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1832" tabRatio="486"/>
  </bookViews>
  <sheets>
    <sheet name="Лист1" sheetId="1" r:id="rId1"/>
  </sheets>
  <definedNames>
    <definedName name="Print_Area" localSheetId="0">Лист1!$B$2:$U$25</definedName>
  </definedNames>
  <calcPr calcId="0" fullPrecision="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<sst xmlns="http://schemas.openxmlformats.org/spreadsheetml/2006/main" count="3226" uniqueCount="1300">
  <si>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</si>
  <si>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</si>
  <si>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</si>
  <si>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</si>
  <si>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</si>
  <si>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</si>
  <si>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</si>
  <si>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</si>
  <si>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</si>
  <si>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</si>
  <si>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</si>
  <si>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</si>
  <si>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</si>
  <si>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</si>
  <si>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</si>
  <si>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</si>
  <si>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</si>
  <si>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</si>
  <si>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</si>
  <si>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</si>
  <si>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</si>
  <si>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</si>
  <si>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</si>
  <si>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</si>
  <si>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</si>
  <si>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</si>
  <si>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</si>
  <si>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</si>
  <si>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</si>
  <si>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</si>
  <si>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</si>
  <si>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</si>
  <si>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</si>
  <si>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</si>
  <si>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</si>
  <si>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</si>
  <si>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</si>
  <si>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</si>
  <si>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</si>
  <si>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</si>
  <si>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</si>
  <si>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</si>
  <si>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</si>
  <si>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</si>
  <si>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</si>
  <si>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</si>
  <si>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</si>
  <si>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</si>
  <si>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</si>
  <si>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</si>
  <si>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</si>
  <si>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</si>
  <si>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</si>
  <si>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</si>
  <si>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</si>
  <si>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</si>
  <si>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</si>
  <si>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</si>
  <si>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Волжское МТУ по надзору за ЯРБ Ростехнадзора</t>
  </si>
  <si>
    <t>ГОСУДАРСТВЕННОЕ БЮДЖЕТНОЕ УЧРЕЖДЕНИЕ ЗДРАВООХРАНЕНИЯ ПЕРМСКОГО
КРАЯ "КРАЕВАЯ БОЛЬНИЦА ИМЕНИ АКАДЕМИКА ВАГНЕРА ЕВГЕНИЯ
АНТОНОВИЧА" Г. БЕРЕЗНИКИ Аппараты, в которых содержатся радиоактивные вещества.</t>
  </si>
  <si>
    <t xml:space="preserve">АКЦИОНЕРНОЕ ОБЩЕСТВО "НАУЧНО-ИССЛЕДОВАТЕЛЬСКИЙ ИНСТИТУТ
ПОЛИМЕРНЫХ МАТЕРИАЛОВ"                           Аппараты, в которых содержатся радиоактивные вещества                     </t>
  </si>
  <si>
    <t xml:space="preserve">ПУБЛИЧНОЕ АКЦИОНЕРНОЕ ОБЩЕСТВО "ПЕРМНЕФТЕГЕОФИЗИКА"Изделия, в которых содержатся радиоактивные вещества.                                </t>
  </si>
  <si>
    <t xml:space="preserve">ПУБЛИЧНОЕ АКЦИОНЕРНОЕ ОБЩЕСТВО "ПЕРМНЕФТЕГЕОФИЗИКА" Изделия, в которых содержатся радиоактивные вещества.                                </t>
  </si>
  <si>
    <t>ОБЩЕСТВО С ОГРАНИЧЕННОЙ ОТВЕТСТВЕННОСТЬЮ НАУЧНОПРОИЗВОДСТВЕННАЯ ФИРМА "ЧЕГИС"                                    Изделия, в которых содержатся радиоактивные вещества.</t>
  </si>
  <si>
    <t xml:space="preserve">ФЕДЕРАЛЬНОЕ КАЗЕННОЕ ПРЕДПРИЯТИЕ "ПЕРМСКИЙ ПОРОХОВОЙ ЗАВОД" Аппараты, в которых содержатся радиоактивные вещества.
                </t>
  </si>
  <si>
    <t>КРАЕВОЕ ГОСУДАРСТВЕННОЕ БЮДЖЕТНОЕ УЧРЕЖДЕНИЕ "АНАЛИТИЧЕСКИЙ
ЦЕНТР"Региональный информационно-аналитический центр Государственный учёт и контроль РВ и РАО на региональном уровне (Пермский край)</t>
  </si>
  <si>
    <t>ЗАКРЫТОЕ АКЦИОНЕРНОЕ ОБЩЕСТВО "ЦЕНТР СПЕЦИАЛЬНЫХ ИНЖЕНЕРНЫХ
СООРУЖЕНИЙ НАУЧНО-ИССЛЕДОВАТЕЛЬСКОГО И КОНСТРУКТОРСКОГО
ИНСТИТУТА РАДИОЭЛЕКТРОННОЙ ТЕХНИКИ"</t>
  </si>
  <si>
    <t>АКЦИОНЕРНОЕ ОБЩЕСТВО "ФЕДЕРАЛЬНЫЙ НАУЧНО-ПРОИЗВОДСТВЕННЫЙ ЦЕНТР "ПРОИЗВОДСТВЕННОЕ ОБЪЕДИНЕНИЕ "СТАРТ" ИМЕНИ М.В. ПРОЦЕНКО"</t>
  </si>
  <si>
    <t>ОБЩЕСТВО С ОГРАНИЧЕННОЙ ОТВЕТСТВЕННОСТЬЮ "СТРОЙ-ТАТА"</t>
  </si>
  <si>
    <t>ОБЩЕСТВО С ОГРАНИЧЕННОЙ ОТВЕТСТВЕННОСТЬЮ НАУЧНО-
ПРОИЗВОДСТВЕННАЯ ФИРМА "СОСНЫ"</t>
  </si>
  <si>
    <t>ОБЩЕСТВО С ОГРАНИЧЕННОЙ ОТВЕТСТВЕННОСТЬЮ НАУЧНО-
ПРОИЗВОДСТВЕННАЯ ФИРМА "СОСНЫ" Не относящиеся к ядерным материалам вещества, испускающие ионизирующее излучение</t>
  </si>
  <si>
    <t>АКЦИОНЕРНОЕ ОБЩЕСТВО "ДИМИТРОВГРАДСКИЙ ЗАВОД ХИМИЧЕСКОГО
МАШИНОСТРОЕНИЯ" Аппараты, в которых содержатся радиоактивные вещества</t>
  </si>
  <si>
    <t xml:space="preserve">АКЦИОНЕРНОЕ ОБЩЕСТВО "356 АВИАЦИОННЫЙ РЕМОНТНЫЙ ЗАВОД"
</t>
  </si>
  <si>
    <t>ФЕДЕРАЛЬНОЕ ГОСУДАРСТВЕННОЕ БЮДЖЕТНОЕ ОБРАЗОВАТЕЛЬНОЕ
УЧРЕЖДЕНИЕ ВЫСШЕГО ОБРАЗОВАНИЯ "САРАТОВСКИЙ ГОСУДАРСТВЕННЫЙ
МЕДИЦИНСКИЙ УНИВЕРСИТЕТ ИМЕНИ В.И.РАЗУМОВСКОГО" МИНИСТЕРСТВА
ЗДРАВООХРАНЕНИЯ РОССИЙСКОЙ ФЕДЕРАЦИИ Комплексы, в которых содержатся радиоактивные вещества (включая комплексы, расположенные вне территории ядерной установки)</t>
  </si>
  <si>
    <t xml:space="preserve">ПУБЛИЧНОЕ АКЦИОНЕРНОЕ ОБЩЕСТВО "ТАНТАЛ" Комплексы, в которых содержатся радиоактивные вещества (включая комплексы, расположенные вне территории ядерной установки)
</t>
  </si>
  <si>
    <t>АКЦИОНЕРНОЕ ОБЩЕСТВО "ГЕОФИЗСЕРВИС"
  Изделия, в которых содержатся радиоактивные вещества</t>
  </si>
  <si>
    <t>ФЕДЕРАЛЬНОЕ КАЗЕННОЕ УЧРЕЖДЕНИЕ "ОБЪЕДИНЕННОЕ СТРАТЕГИЧЕСКОЕ
КОМАНДОВАНИЕ ЦЕНТРАЛЬНОГО ВОЕННОГО ОКРУГА" Установки, в которых содержатся радиоактивные вещества (включая установки, расположенные на территории ядерной установки или радиационного источника и не предусмотренные в первоначальном проекте ядерной установки или радиационного источника)</t>
  </si>
  <si>
    <t>ФЕДЕРАЛЬНОЕ КАЗЕННОЕ УЧРЕЖДЕНИЕ "ОБЪЕДИНЕННОЕ СТРАТЕГИЧЕСКОЕ
КОМАНДОВАНИЕ ЦЕНТРАЛЬНОГО ВОЕННОГО ОКРУГА"   Установки, в которых содержатся радиоактивные вещества (включая установки, расположенные на территории ядерной установки или радиационного источника и не предусмотренные в первоначальном проекте ядерной установки или радиационного источника)</t>
  </si>
  <si>
    <t>ФЕДЕРАЛЬНОЕ КАЗЕННОЕ УЧРЕЖДЕНИЕ "ОБЪЕДИНЕННОЕ СТРАТЕГИЧЕСКОЕ
КОМАНДОВАНИЕ ЦЕНТРАЛЬНОГО ВОЕННОГО ОКРУГА"    Установки, в которых содержатся радиоактивные вещества; изделия, в которых содержатся радиоактивные вещества</t>
  </si>
  <si>
    <t>ФЕДЕРАЛЬНОЕ ГОСУДАРСТВЕННОЕ БЮДЖЕТНОЕ УЧРЕЖДЕНИЕ "33 ЦЕНТРАЛЬНЫЙ
НАУЧНО-ИССЛЕДОВАТЕЛЬСКИЙ ИСПЫТАТЕЛЬНЫЙ ИНСТИТУТ" МИНИСТЕРСТВА
ОБОРОНЫ РОССИЙСКОЙ ФЕДЕРАЦИИ Комплексы, в которых содержатся радиоактивные вещества (включая комплексы, расположенные вне территории ядерной установки)</t>
  </si>
  <si>
    <t>ОБЩЕСТВО С ОГРАНИЧЕННОЙ ОТВЕТСТВЕННОСТЬЮ "ГАЗПРОМ ГЕОРЕСУРС"Изделия, в которых содержатся радиоативные вещетсва.</t>
  </si>
  <si>
    <t>ОБЩЕСТВО С ОГРАНИЧЕННОЙ ОТВЕТСТВЕННОСТЬЮ "ГАЗПРОМ ГЕОРЕСУРС"
 Изделия, в которых содержатся радиоактивные вещества</t>
  </si>
  <si>
    <t>ОБЩЕСТВО С ОГРАНИЧЕННОЙ ОТВЕТСТВЕННОСТЬЮ "ГАЗПРОМ ГЕОРЕСУРС"
  Изделия, в которых содержатся радиоактивные вещества</t>
  </si>
  <si>
    <t>ГОСУДАРСТВЕННОЕ УЧРЕЖДЕНИЕ ЗДРАВООХРАНЕНИЯ "ОБЛАСТНОЙ
КЛИНИЧЕСКИЙ ОНКОЛОГИЧЕСКИЙ ДИСПАНСЕР"
 Аппараты, в которых содержатся радиоактивные вещества</t>
  </si>
  <si>
    <t>ОБЩЕСТВО С ОГРАНИЧЕННОЙ ОТВЕТСТВЕННОСТЬЮ "ГЕОПРОМАЛЬЯНС" Изделия, в которых содержатся радиоактивные вещества</t>
  </si>
  <si>
    <t>ПУБЛИЧНОЕ АКЦИОНЕРНОЕ ОБЩЕСТВО "САМАРАНЕФТЕГЕОФИЗИКА"
Комплексы, в которых содержатся радиоактивные вещества (включая комплексы, расположенные вне территории ядерной установки)</t>
  </si>
  <si>
    <t>ПУБЛИЧНОЕ АКЦИОНЕРНОЕ ОБЩЕСТВО "САМАРАНЕФТЕГЕОФИЗИКА"
Комплексы, в которых содержатся радиоактивные вещества.</t>
  </si>
  <si>
    <t>ГОСУДАРСТВЕННОЕ БЮДЖЕТНОЕ УЧРЕЖДЕНИЕ ЗДРАВООХРАНЕНИЯ
"САМАРСКИЙ ОБЛАСТНОЙ КЛИНИЧЕСКИЙ ОНКОЛОГИЧЕСКИЙ ДИСПАНСЕР" Не относящиеся к ядерным материалам вещества, испускающие ионизирующее излучение</t>
  </si>
  <si>
    <t>ГОСУДАРСТВЕННОЕ БЮДЖЕТНОЕ УЧРЕЖДЕНИЕ ЗДРАВООХРАНЕНИЯ
"САМАРСКИЙ ОБЛАСТНОЙ КЛИНИЧЕСКИЙ ОНКОЛОГИЧЕСКИЙ ДИСПАНСЕР" Комплексы, в которых содержатся радиоактивные вещества (включая комплексы, расположенные вне территории ядерной установки)</t>
  </si>
  <si>
    <t>ПУБЛИЧНОЕ АКЦИОНЕРНОЕ ОБЩЕСТВО "АЗОТРЕММАШ" Аппараты, в которых содержатся радиоактивные вещества</t>
  </si>
  <si>
    <t>ОБЩЕСТВО С ОГРАНИЧЕННОЙ ОТВЕТСТВЕННОСТЬЮ "ТРАЕКТОРИЯ - СЕРВИС" Изделия, в которых содержатся радиоактивные вещества</t>
  </si>
  <si>
    <t>ГОСУДАРСТВЕННОЕ БЮДЖЕТНОЕ УЧРЕЖДЕНИЕ ЗДРАВООХРАНЕНИЯ САМАРСКОЙ
ОБЛАСТИ "СЫЗРАНСКАЯ ЦЕНТРАЛЬНАЯ ГОРОДСКАЯ БОЛЬНИЦА" Комплексы, в которых содержатся радиоактивные вещества (включая комплексы, расположенные вне территории ядерной установки)</t>
  </si>
  <si>
    <t>АКЦИОНЕРНОЕ ОБЩЕСТВО "МЕЖДУНАРОДНЫЙ АЭРОПОРТ "КУРУМОЧ"
Комплексы, в которых содержатся радиоактивные вещества (включая комплексы, расположенные вне территории ядерной установки)</t>
  </si>
  <si>
    <t>АКЦИОНЕРНОЕ ОБЩЕСТВО "САМАРАНЕФТЕГАЗ" Не относящиеся к ядерным материалам вещества, испускающие ионизирующее излучение</t>
  </si>
  <si>
    <t>ОБЩЕСТВО С ОГРАНИЧЕННОЙ ОТВЕТСТВЕННОСТЬЮ "СЕРВИСНЕФТЕГАЗ"
 Изделия, в которых содержатся радиоактивные вещества</t>
  </si>
  <si>
    <t>ОБЩЕСТВО С ОГРАНИЧЕННОЙ ОТВЕТСТВЕННОСТЬЮ "ЛОГИОТЕК-С"  Комплексы, в которых содержатся радиоактивные вещества (включая комплексы, расположенные вне территории ядерной установки)</t>
  </si>
  <si>
    <t>ЗАКРЫТОЕ АКЦИОНЕРНОЕ ОБЩЕСТВО "АТОМЭЛЕКТРОМОНТАЖ"</t>
  </si>
  <si>
    <t>ОБЩЕСТВО С ОГРАНИЧЕННОЙ ОТВЕТСТВЕННОСТЬЮ "АТОМПРОМРЕСУРС"</t>
  </si>
  <si>
    <t xml:space="preserve">ОБЩЕСТВО С ОГРАНИЧЕННОЙ ОТВЕТСТВЕННОСТЬЮ "АТОМЗВУК"
</t>
  </si>
  <si>
    <t>ОБЩЕСТВО С ОГРАНИЧЕННОЙ ОТВЕТСТВЕННОСТЬЮ "БАЛАКОВСКАЯ АЭС-АВТО"</t>
  </si>
  <si>
    <t xml:space="preserve">ФЕДЕРАЛЬНОЕ ГОСУДАРСТВЕННОЕ УНИТАРНОЕ ПРЕДПРИЯТИЕ "ГЛАВНОЕ
ВОЕННО-СТРОИТЕЛЬНОЕ УПРАВЛЕНИЕ №8"
</t>
  </si>
  <si>
    <t>ОБЩЕСТВО С ОГРАНИЧЕННОЙ ОТВЕТСТВЕННОСТЬЮ "БЕЛАЯ РЕКА"</t>
  </si>
  <si>
    <t>ОБЩЕСТВО С ОГРАНИЧЕННОЙ ОТВЕТСТВЕННОСТЬЮ "НАУЧНО-ТЕХНИЧЕСКИЙ
ЦЕНТР "ЭКСПЕРТИЗА"</t>
  </si>
  <si>
    <t>ОБЩЕСТВО С ОГРАНИЧЕННОЙ ОТВЕТСТВЕННОСТЬЮ "КОМПЛЕКССТРОЙ"</t>
  </si>
  <si>
    <t xml:space="preserve">АКЦИОНЕРНОЕ ОБЩЕСТВО "ОПЫТНОЕ КОНСТРУКТОРСКОЕ БЮРО
МАШИНОСТРОЕНИЯ ИМЕНИ И. И. АФРИКАНТОВА"
</t>
  </si>
  <si>
    <t>ОБЩЕСТВО С ОГРАНИЧЕННОЙ ОТВЕТСТВЕННОСТЬЮ "ПРОМТЕХЭКСПЕРТ"</t>
  </si>
  <si>
    <t>ЗАКРЫТОЕ АКЦИОНЕРНОЕ ОБЩЕСТВО "ДРОБМАШ"</t>
  </si>
  <si>
    <t xml:space="preserve">АКЦИОНЕРНОЕ ОБЩЕСТВО "НАУЧНО-ИССЛЕДОВАТЕЛЬСКОЕ ПРЕДПРИЯТИЕ
ОБЩЕГО МАШИНОСТРОЕНИЯ" </t>
  </si>
  <si>
    <t xml:space="preserve">АКЦИОНЕРНОЕ ОБЩЕСТВО "АТОМСТРОЙЭКСПОРТ" Не относящиеся к ядерным материалам вещества, испускающие ионизирующее излучение
</t>
  </si>
  <si>
    <t xml:space="preserve">АКЦИОНЕРНОЕ ОБЩЕСТВО "АТОМСТРОЙЭКСПОРТ" Сооружения, комплексы, установки с ядерными материалами, предназначенные для производства, переработки, транспортирования ядерного топлива и ядерных материалов. 
</t>
  </si>
  <si>
    <t xml:space="preserve">АКЦИОНЕРНОЕ ОБЩЕСТВО "АТОМСТРОЙЭКСПОРТ" Ядерные материалы
</t>
  </si>
  <si>
    <t xml:space="preserve">АКЦИОНЕРНОЕ ОБЩЕСТВО "АТОМСТРОЙЭКСПОРТ" 
</t>
  </si>
  <si>
    <t>ОБЩЕСТВО С ОГРАНИЧЕННОЙ ОТВЕТСТВЕННОСТЬЮ "ЦЕНТРЩИТМОНТАЖ"</t>
  </si>
  <si>
    <t xml:space="preserve">АКЦИОНЕРНОЕ ОБЩЕСТВО "НИЖЕГОРОДСКОЕ НАУЧНО-ПРОИЗВОДСТВЕННОЕ
ОБЪЕДИНЕНИЕ ИМЕНИ М. В. ФРУНЗЕ" </t>
  </si>
  <si>
    <t xml:space="preserve">АКЦИОНЕРНОЕ ОБЩЕСТВО "НАУЧНЫЙ ЦЕНТР "ТЕХЭКСПЕРТИЗА"
</t>
  </si>
  <si>
    <t>АКЦИОНЕРНОЕ ОБЩЕСТВО "ЗАВОД ЭНЕРГЕТИЧЕСКОГО ОБОРУДОВАНИЯ
ЭНЕРГОПОТОК"</t>
  </si>
  <si>
    <t>ОБЩЕСТВО С ОГРАНИЧЕННОЙ ОТВЕТСТВЕННОСТЬЮ "ПРОМЭНЕРГОКОМПЛЕКТ"</t>
  </si>
  <si>
    <t>АКЦИОНЕРНОЕ ОБЩЕСТВО "ЭЛЕКТРОМАШИНОСТРОИТЕЛЬНЫЙ ЗАВОД "ЛЕПСЕ"</t>
  </si>
  <si>
    <t>ЗАКРЫТОЕ АКЦИОНЕРНОЕ ОБЩЕСТВО "ПРОИЗВОДСТВЕННО -ТЕХНИЧЕСКОЕ
ОБЪЕДИНЕНИЕ "АТЛАНТ"</t>
  </si>
  <si>
    <t xml:space="preserve">ОБЩЕСТВО С ОГРАНИЧЕННОЙ ОТВЕТСТВЕННОСТЬЮ "АВТОСПЕКТР-НН"
</t>
  </si>
  <si>
    <t xml:space="preserve"> АКЦИОНЕРНОЕ ОБЩЕСТВО "САМАРСКИЙ ЗАВОД КОТЕЛЬНО-ВСПОМОГАТЕЛЬНОГО
ОБОРУДОВАНИЯ И ТРУБОПРОВОДОВ"</t>
  </si>
  <si>
    <t>ЗАКРЫТОЕ АКЦИОНЕРНОЕ ОБЩЕСТВО "ГРУППА КОМПАНИЙ "ЭЛЕКТРОЩИТ"-ТМ
САМАРА"</t>
  </si>
  <si>
    <t>ОБЩЕСТВО С ОГРАНИЧЕННОЙ ОТВЕТСТВЕННОСТЬЮ "ТОЛЬЯТТИНСКИЙ
ТРАНСФОРМАТОР"</t>
  </si>
  <si>
    <t xml:space="preserve">ЗАКРЫТОЕ АКЦИОНЕРНОЕ ОБЩЕСТВО "ЛАДА-ФЛЕКТ"
</t>
  </si>
  <si>
    <t xml:space="preserve">ОБЩЕСТВО С ОГРАНИЧЕННОЙ ОТВЕТСТВЕННОСТЬЮ "ПРОИЗВОДСТВЕННОЕ
ПРЕДПРИЯТИЕ "ТЭКО-ФИЛЬТР"
</t>
  </si>
  <si>
    <t>ОБЩЕСТВО С ОГРАНИЧЕННОЙ ОТВЕТСТВЕННОСТЬЮ "ПРОИЗВОДСТВЕННЫЙ
КОМПЛЕКС ЭЛЕКТРУМ"</t>
  </si>
  <si>
    <t xml:space="preserve">ФЕДЕРАЛЬНОЕ ГОСУДАРСТВЕННОЕ БЮДЖЕТНОЕ ОБРАЗОВАТЕЛЬНОЕ
УЧРЕЖДЕНИЕ ВЫСШЕГО ОБРАЗОВАНИЯ "УЛЬЯНОВСКИЙ ГОСУДАРСТВЕННЫЙ
УНИВЕРСИТЕТ"
</t>
  </si>
  <si>
    <t>АКЦИОНЕРНОЕ ОБЩЕСТВО "САМАРСКИЙ ТРАНСФОРМАТОР"</t>
  </si>
  <si>
    <t>ОБЩЕСТВО С ОГРАНИЧЕННОЙ ОТВЕТСТВЕННОСТЬЮ "УФААТОМХИММАШ"</t>
  </si>
  <si>
    <t xml:space="preserve">ОТКРЫТОЕ АКЦИОНЕРНОЕ ОБЩЕСТВО "САЛАВАТНЕФТЕМАШ" </t>
  </si>
  <si>
    <t xml:space="preserve"> ОБЩЕСТВО С ОГРАНИЧЕННОЙ ОТВЕТСТВЕННОСТЬЮ "ЗАВОД СТРОПКОМПЛЕКТ"
</t>
  </si>
  <si>
    <t xml:space="preserve">ОБЩЕСТВО С ОГРАНИЧЕННОЙ ОТВЕТСТВЕННОСТЬЮ НАУЧНОЕ
ПРОИЗВОДСТВЕННОЕ ПРЕДПРИЯТИЕ "ИНТЕХ"
</t>
  </si>
  <si>
    <t>ФЕДЕРАЛЬНОЕ ГОСУДАРСТВЕННОЕ УНИТАРНОЕ ПРЕДПРИЯТИЕ "УПРАВЛЕНИЕ
СТРОИТЕЛЬСТВА № 30"</t>
  </si>
  <si>
    <t>ОБЩЕСТВО С ОГРАНИЧЕННОЙ ОТВЕТСТВЕННОСТЬЮ "ИНЖЕНЕРНЫЕ
ТЕХНОЛОГИИ"</t>
  </si>
  <si>
    <t xml:space="preserve">ОБЩЕСТВО С ОГРАНИЧЕННОЙ ОТВЕТСТВЕННОСТЬЮ "СТРОЙТЕХ"
</t>
  </si>
  <si>
    <t>АКЦИОНЕРНОЕ ОБЩЕСТВО "ПЕНЗТЯЖПРОМАРМАТУРА"</t>
  </si>
  <si>
    <t xml:space="preserve">ПУБЛИЧНОЕ АКЦИОНЕРНОЕ ОБЩЕСТВО "САРАНСКИЙ ПРИБОРОСТРОИТЕЛЬНЫЙ
ЗАВОД"
</t>
  </si>
  <si>
    <t>ПУБЛИЧНОЕ АКЦИОНЕРНОЕ ОБЩЕСТВО "ЭЛЕКТРОВЫПРЯМИТЕЛЬ"</t>
  </si>
  <si>
    <t>АКЦИОНЕРНОЕ ОБЩЕСТВО "САРАНСКИЙ ТЕЛЕВИЗИОННЫЙ ЗАВОД"</t>
  </si>
  <si>
    <t>ОТКРЫТОЕ АКЦИОНЕРНОЕ ОБЩЕСТВО "УРАЛГИДРОСТАЛЬ"</t>
  </si>
  <si>
    <t>ОБЩЕСТВО С ОГРАНИЧЕННОЙ ОТВЕТСТВЕННОСТЬЮ "ТЕХНОСТРОЙ"</t>
  </si>
  <si>
    <t xml:space="preserve">АКЦИОНЕРНОЕ ОБЩЕСТВО "НОВЫЕ ФИТИНГОВЫЕ ТЕХНОЛОГИИ"
 </t>
  </si>
  <si>
    <t xml:space="preserve">АКЦИОНЕРНОЕ ОБЩЕСТВО «САРАТОВСКИЙ ЗАВОД ЭНЕРГЕТИЧЕСКОГО
МАШИНОСТРОЕНИЯ»
</t>
  </si>
  <si>
    <t xml:space="preserve">ОБЩЕСТВО С ОГРАНИЧЕННОЙ ОТВЕТСТВЕННОСТЬЮ ЭНГЕЛЬССКОЕ
ПРИБОРОСТРОИТЕЛЬНОЕ ОБЪЕДИНЕНИЕ " СИГНАЛ "
</t>
  </si>
  <si>
    <t>ОБЩЕСТВО С ОГРАНИЧЕННОЙ ОТВЕТСТВЕННОСТЬЮ "ГЕОФИЗМАШ"</t>
  </si>
  <si>
    <t>ОБЩЕСТВО С ОГРАНИЧЕННОЙ ОТВЕТСТВЕННОСТЬЮ "КАРСАР"</t>
  </si>
  <si>
    <t xml:space="preserve">ОБЩЕСТВО С ОГРАНИЧЕННОЙ ОТВЕТСТВЕННОСТЬЮ "АРМАТОМ"
</t>
  </si>
  <si>
    <t xml:space="preserve">АКЦИОНЕРНОЕ ОБЩЕСТВО "СПЕЦИАЛЬНОЕ КОНСТРУКТОРСКОЕ БЮРО СИСТЕМ
ПРОМЫШЛЕННОЙ АВТОМАТИКИ"
</t>
  </si>
  <si>
    <t xml:space="preserve">ОТКРЫТОЕ АКЦИОНЕРНОЕ ОБЩЕСТВО "АБС ЗЭИМ АВТОМАТИЗАЦИЯ"
</t>
  </si>
  <si>
    <t xml:space="preserve">АКЦИОНЕРНОЕ ОБЩЕСТВО "ЧЕБОКСАРСКИЙ ЭЛЕКТРОАППАРАТНЫЙ ЗАВОД"
</t>
  </si>
  <si>
    <t xml:space="preserve">АКЦИОНЕРНОЕ ОБЩЕСТВО "НАУЧНО-ПРОИЗВОДСТВЕННЫЙ КОМПЛЕКС "ЭЛАРА"
ИМЕНИ Г.А. ИЛЬЕНКО"
</t>
  </si>
  <si>
    <t>АКЦИОНЕРНОЕ ОБЩЕСТВО "ЧЕБОКСАРСКИЙ ЗАВОД КАБЕЛЬНЫХ ИЗДЕЛИЙ
"ЧУВАШКАБЕЛЬ"</t>
  </si>
  <si>
    <t>ЗАКРЫТОЕ АКЦИОНЕРНОЕ ОБЩЕСТВО "ПРОМЭНЕРГО"</t>
  </si>
  <si>
    <t xml:space="preserve">ОБЩЕСТВО С ОГРАНИЧЕННОЙ ОТВЕТСТВЕННОСТЬЮ "РЕЛЕМАТИКА"
</t>
  </si>
  <si>
    <t>АКЦИОНЕРНОЕ ОБЩЕСТВО "ТЕПЛОКОНТРОЛЬ"</t>
  </si>
  <si>
    <t xml:space="preserve"> АКЦИОНЕРНОЕ ОБЩЕСТВО "НАБЕРЕЖНОЧЕЛНИНСКИЙ КРАНОВЫЙ ЗАВОД"
</t>
  </si>
  <si>
    <t xml:space="preserve">ОБЩЕСТВО С ОГРАНИЧЕННОЙ ОТВЕТСТВЕННОСТЬЮ
"СЕРВИСМОНТАЖИНТЕГРАЦИЯ"
</t>
  </si>
  <si>
    <t>ОБЩЕСТВО С ОГРАНИЧЕННОЙ ОТВЕТСТВЕННОСТЬЮ "ТНГ-УНИВЕРСАЛ"</t>
  </si>
  <si>
    <t>АКЦИОНЕРНОЕ ОБЩЕСТВО "КИРСКАБЕЛЬ"</t>
  </si>
  <si>
    <t xml:space="preserve">ОБЩЕСТВО С ОГРАНИЧЕННОЙ ОТВЕТСТВЕННОСТЬЮ "МАШИНОСТРОИТЕЛЬНЫЙ
КОМПЛЕКС ЧМЗ"
</t>
  </si>
  <si>
    <t>АКЦИОНЕРНОЕ ОБЩЕСТВО "ВОТКИНСКИЙ ЗАВОД"</t>
  </si>
  <si>
    <t>ОБЩЕСТВО С ОГРАНИЧЕННОЙ ОТВЕТСТВЕННОСТЬЮ "УДМУРТНЕФТЕГЕОФИЗИКА" Комплекс, в котором содержатся радиоактивные вещества.</t>
  </si>
  <si>
    <t>ОБЩЕСТВО С ОГРАНИЧЕННОЙ ОТВЕТСТВЕННОСТЬЮ "УДМУРТНЕФТЕГЕОФИЗИКА" Изделия, в которых содержатся радиоативные вещетсва</t>
  </si>
  <si>
    <t>ОБЩЕСТВО С ОГРАНИЧЕННОЙ ОТВЕТСТВЕННОСТЬЮ "УДМУРТНЕФТЕГЕОФИЗИКА"</t>
  </si>
  <si>
    <t xml:space="preserve">ОБЩЕСТВО С ОГРАНИЧЕННОЙ ОТВЕТСТВЕННОСТЬЮ "СПЕЦОБОРУДОВАНИЕ"
</t>
  </si>
  <si>
    <t xml:space="preserve">ОБЩЕСТВО С ОГРАНИЧЕННОЙ ОТВЕТСТВЕННОСТЬЮ "ЭНЕРГОСПЕЦМОНТАЖ"                                              </t>
  </si>
  <si>
    <t>АКЦИОНЕРНОЕ ОБЩЕСТВО "ГЛАЗОВСКИЙ ЗАВОД МЕТАЛЛИСТ"</t>
  </si>
  <si>
    <t>ОБЩЕСТВО С ОГРАНИЧЕННОЙ ОТВЕТСТВЕННОСТЬЮ "ПРИБОР-СЕРВИС"</t>
  </si>
  <si>
    <t>ФЕДЕРАЛЬНОЕ КАЗЕННОЕ УЧРЕЖДЕНИЕ "ОБЪЕДИНЕННОЕ СТРАТЕГИЧЕСКОЕ
КОМАНДОВАНИЕ ЗАПАДНОГО ВОЕННОГО ОКРУГА" Комплексы, в которых содержатся радиоактивные вещества.</t>
  </si>
  <si>
    <t>ГОСУДАРСТВЕННОЕ БЮДЖЕТНОЕ УЧРЕЖДЕНИЕ ЗДРАВООХРАНЕНИЯ
НИЖЕГОРОДСКОЙ ОБЛАСТИ "НИЖЕГОРОДСКИЙ ОБЛАСТНОЙ КЛИНИЧЕСКИЙ
ОНКОЛОГИЧЕСКИЙ ДИСПАНСЕР"
 Комплексы, в которых содержатся радиоактивные вещества.</t>
  </si>
  <si>
    <t xml:space="preserve">ОБЩЕСТВО С ОГРАНИЧЕННОЙ ОТВЕТСТВЕННОСТЬЮ "РЕНТГЕН-ЦЕНТР" </t>
  </si>
  <si>
    <t>АКЦИОНЕРНОЕ ОБЩЕСТВО "МЕЖДУНАРОДНЫЙ АЭРОПОРТ "КАЗАНЬ"</t>
  </si>
  <si>
    <t xml:space="preserve">ПУБЛИЧНОЕ АКЦИОНЕРНОЕ ОБЩЕСТВО "НИЖНЕКАМСКНЕФТЕХИМ"                                        Изделия, в которых содержатся радиоактивные вещества. 
</t>
  </si>
  <si>
    <t>ФЕДЕРАЛЬНОЕ ГОСУДАРСТВЕННОЕ БЮДЖЕТНОЕ НАУЧНОЕ УЧРЕЖДЕНИЕ
"ФЕДЕРАЛЬНЫЙ ЦЕНТР ТОКСИКОЛОГИЧЕСКОЙ, РАДИАЦИОННОЙ И
БИОЛОГИЧЕСКОЙ БЕЗОПАСНОСТИ"                                 Комплексы, в которых содержатся радиоактивные вещества (включая комплексы, расположенные вне территории ядерной установки)</t>
  </si>
  <si>
    <t>ГОСУДАРСТВЕННОЕ АВТОНОМНОЕ УЧРЕЖДЕНИЕ ЗДРАВООХРАНЕНИЯ
"РЕСПУБЛИКАНСКАЯ КЛИНИЧЕСКАЯ БОЛЬНИЦА МИНИСТЕРСТВА
ЗДРАВООХРАНЕНИЯ РЕСПУБЛИКИ ТАТАРСТАН"                                          Комплексы, в которых содержатся радиоактивные вещества (включая комплексы, расположенные вне территории ядерной установки)</t>
  </si>
  <si>
    <t xml:space="preserve">АКЦИОНЕРНОЕ ОБЩЕСТВО "ТАНЕКО"                                                       Комплексы, в которых содержатся радиоактивные вещества включая комплексы, расположенные вне территории ядерной установки </t>
  </si>
  <si>
    <t xml:space="preserve">ФЕДЕРАЛЬНОЕ ГОСУДАРСТВЕННОЕ АВТОНОМНОЕ ОБРАЗОВАТЕЛЬНОЕ
УЧРЕЖДЕНИЕ ВЫСШЕГО ОБРАЗОВАНИЯ "КАЗАНСКИЙ (ПРИВОЛЖСКИЙ)
ФЕДЕРАЛЬНЫЙ УНИВЕРСИТЕТ"                                                   Комплексы, в которых содержатся радиоактивные вещества включая комплексы, расположенные вне территории ядерной установки. </t>
  </si>
  <si>
    <t xml:space="preserve">АКЦИОНЕРНОЕ ОБЩЕСТВО "ЧЕБОКСАРСКОЕ ПРОИЗВОДСТВЕННОЕ ОБЪЕДИНЕНИЕ
ИМЕНИ В.И.ЧАПАЕВА"                                     Аппараты, в которых содержатся радиоактивные вещества.
</t>
  </si>
  <si>
    <t xml:space="preserve">ФЕДЕРАЛЬНОЕ КАЗЕННОЕ УЧРЕЖДЕНИЕ "ВОЙСКОВАЯ ЧАСТЬ 34096"                                        Установки, в которых содержатся радиоактивные вещества
</t>
  </si>
  <si>
    <t xml:space="preserve">ГОСУДАРСТВЕННОЕ БЮДЖЕТНОЕ УЧРЕЖДЕНИЕ РЕСПУБЛИКИ МАРИЙ ЭЛ
"РЕСПУБЛИКАНСКИЙ ОНКОЛОГИЧЕСКИЙ ДИСПАНСЕР"                                        Аппараты, в которых содержатся радиоактивные вещества                                                      </t>
  </si>
  <si>
    <t>ОБЩЕСТВО С ОГРАНИЧЕННОЙ ОТВЕТСТВЕННОСТЬЮ "АБК-ЦЕНТР"</t>
  </si>
  <si>
    <t>ОБЩЕСТВО С ОГРАНИЧЕННОЙ ОТВЕТСТВЕННОСТЬЮ "ЭНЕРГОДИВИЗИОН"</t>
  </si>
  <si>
    <t>ОБЩЕСТВО С ОГРАНИЧЕННОЙ ОТВЕТСТВЕННОСТЬЮ "УПРАВЛЕНИЕ
АВТОМОБИЛЬНОГО ТРАНСПОРТА"</t>
  </si>
  <si>
    <t>ОБЩЕСТВО С ОГРАНИЧЕННОЙ ОТВЕТСТВЕННОСТЬЮ "ДЕВЯТЫЙ ТРЕСТ-КОМФОРТ"</t>
  </si>
  <si>
    <t>ОБЩЕСТВО С ОГРАНИЧЕННОЙ ОТВЕТСТВЕННОСТЬЮ "ПРОМ-ВАКУУМ"</t>
  </si>
  <si>
    <t>ОБЩЕСТВО С ОГРАНИЧЕННОЙ ОТВЕТСТВЕННОСТЬЮ "КРАСНОГОРСКИЙ УЧАСТОК"</t>
  </si>
  <si>
    <t>ОБЩЕСТВО С ОГРАНИЧЕННОЙ ОТВЕТСТВЕННОСТЬЮ "ВЕЗЕРФОРД" Изделия, в которых содержатся радиоативные вещетсва</t>
  </si>
  <si>
    <t xml:space="preserve">ОБЩЕСТВО С ОГРАНИЧЕННОЙ ОТВЕТСТВЕННОСТЬЮ "ИЖЕВСКАЯ
НЕФТЕСЕРВИСНАЯ КОМПАНИЯ" </t>
  </si>
  <si>
    <t>КИРОВСКОЕ ОБЛАСТНОЕ ГОСУДАРСТВЕННОЕ БЮДЖЕТНОЕ УЧРЕЖДЕНИЕ
ЗДРАВООХРАНЕНИЯ "КИРОВСКИЙ ОБЛАСТНОЙ КЛИНИЧЕСКИЙ ОНКОЛОГИЧЕСКИЙ
ДИСПАНСЕР" Комплекс, в котором содержатся радиоактивные вещества</t>
  </si>
  <si>
    <t>КИРОВСКОЕ ОБЛАСТНОЕ ГОСУДАРСТВЕННОЕ БЮДЖЕТНОЕ УЧРЕЖДЕНИЕ
ЗДРАВООХРАНЕНИЯ "КИРОВСКИЙ ОБЛАСТНОЙ КЛИНИЧЕСКИЙ ОНКОЛОГИЧЕСКИЙ
ДИСПАНСЕР" Аппараты, в которых содержатся радиоактивные вещества</t>
  </si>
  <si>
    <t>ОБЩЕСТВО С ОГРАНИЧЕННОЙ ОТВЕТСТВЕННОСТЬЮ "ГАЗПРОМ ДОБЫЧА
ОРЕНБУРГ"
 Аппараты, в которых содержатся радиоактивные вещества</t>
  </si>
  <si>
    <t>ОБЩЕСТВО С ОГРАНИЧЕННОЙ ОТВЕТСТВЕННОСТЬЮ "ГАЗПРОМ ДОБЫЧА
ОРЕНБУРГ"
Аппараты, в которых содержатся радиоактивные вещества</t>
  </si>
  <si>
    <t>ОБЩЕСТВО С ОГРАНИЧЕННОЙ ОТВЕТСТВЕННОСТЬЮ "ГАЗПРОМ ПЕРЕРАБОТКА"        Не относящийся к ядерным установкам комплекс, в котором содержатся радиоактивные вещества.</t>
  </si>
  <si>
    <t>ГОСУДАРСТВЕННОЕ БЮДЖЕТНОЕ УЧРЕЖДЕНИЕ ЗДРАВООХРАНЕНИЯ "ОРСКИЙ
ОНКОЛОГИЧЕСКИЙ ДИСПАНСЕР"- Комплексы, в которых содержатся радиоактивные вещества.</t>
  </si>
  <si>
    <t>ОБЩЕСТВО С ОГРАНИЧЕННОЙ ОТВЕТСТВЕННОСТЬЮ
"ОРЕНБУРГНЕФТЕГЕОФИЗИКА" Изделия, в которых содержатся радиоактивные вещества</t>
  </si>
  <si>
    <t>ОБЩЕСТВО С ОГРАНИЧЕННОЙ ОТВЕТСТВЕННОСТЬЮ
"ОРЕНБУРГНЕФТЕГЕОФИЗИКА"  Изделия, в которых содержатся радиоактивные вещества</t>
  </si>
  <si>
    <t xml:space="preserve">ОБЩЕСТВО С ОГРАНИЧЕННОЙ ОТВЕТСТВЕННОСТЬЮ "АТОМ" </t>
  </si>
  <si>
    <t xml:space="preserve">АКЦИОНЕРНОЕ ОБЩЕСТВО "БАШНЕФТЕГЕОФИЗИКА"
 Изделия, в которых содержатся радиоактивные вещества
</t>
  </si>
  <si>
    <t xml:space="preserve">АКЦИОНЕРНОЕ ОБЩЕСТВО "БАШНЕФТЕГЕОФИЗИКА"
 Изделия, в которых содержатся радиоактивные вещества                                                  
</t>
  </si>
  <si>
    <t xml:space="preserve">АКЦИОНЕРНОЕ ОБЩЕСТВО "БАШНЕФТЕГЕОФИЗИКА"
Изделия, в которых содержатся радиоактивные вещества                  
</t>
  </si>
  <si>
    <t xml:space="preserve">АКЦИОНЕРНОЕ ОБЩЕСТВО "БАШНЕФТЕГЕОФИЗИКА"
Изделия, в которых содержатся радиоактивные вещества               
</t>
  </si>
  <si>
    <t xml:space="preserve">ОБЩЕСТВО С ОГРАНИЧЕННОЙ ОТВЕТСТВЕННОСТЬЮ "ГАЗПРОМ ТРАНСГАЗ УФА" Аппараты, в которых содержатся радиоактивные вещества.                                                  
</t>
  </si>
  <si>
    <t xml:space="preserve">ОБЩЕСТВО С ОГРАНИЧЕННОЙ ОТВЕТСТВЕННОСТЬЮ "ГАЗПРОМ ТРАНСГАЗ УФА" Аппараты, в которых содержатся радиоактивные вещества.                                                    
</t>
  </si>
  <si>
    <t xml:space="preserve">ФЕДЕРАЛЬНОЕ БЮДЖЕТНОЕ УЧРЕЖДЕНИЕ "ГОСУДАРСТВЕННЫЙ РЕГИОНАЛЬНЫЙ
ЦЕНТР СТАНДАРТИЗАЦИИ, МЕТРОЛОГИИ И ИСПЫТАНИЙ В РЕСПУБЛИКЕ
БАШКОРТОСТАН"
Установки, в которых содержатся радиоактивные вещества.                                                                                                                              </t>
  </si>
  <si>
    <t xml:space="preserve"> ОБЩЕСТВО С ОГРАНИЧЕННОЙ ОТВЕТСТВЕННОСТЬЮ "ГАЗПРОМ НЕФТЕХИМ
САЛАВАТ"
Комплексы, в которых содержатся радиоактивные вещества         
</t>
  </si>
  <si>
    <t xml:space="preserve"> ОБЩЕСТВО С ОГРАНИЧЕННОЙ ОТВЕТСТВЕННОСТЬЮ "ГАЗПРОМ НЕФТЕХИМ
САЛАВАТ"
Аппараты, в которых содержатся  радиоактивные вещества      
</t>
  </si>
  <si>
    <t xml:space="preserve">АКЦИОНЕРНОЕ ОБЩЕСТВО "БАШКИРСКАЯ СОДОВАЯ КОМПАНИЯ"            Стационарные объекты и сооружения, расположенные вне территории ядерной установки или радиационного источника, имеющие региональное значение, предназначенные для хранения радиоактивных отходов                                                                        </t>
  </si>
  <si>
    <t xml:space="preserve">ОБЩЕСТВО С ОГРАНИЧЕННОЙ ОТВЕТСТВЕННОСТЬЮ "ЗАВОД СТРОИТЕЛЬНЫХ
МАТЕРИАЛОВ И КОНСТРУКЦИЙ" Аппараты, в которых содержатся радиоактивные вещества.    </t>
  </si>
  <si>
    <t xml:space="preserve">ФЕДЕРАЛЬНОЕ ГОСУДАРСТВЕННОЕ УНИТАРНОЕ ПРЕДПРИЯТИЕ "ПРЕДПРИЯТИЕ ПО
ОБРАЩЕНИЮ С РАДИОАКТИВНЫМИ ОТХОДАМИ "РОСРАО"
Стационарный объект, предназначенный для хранения радиоактивных веществ, радиоактивных отходов 
Радиоактивные отходы 
</t>
  </si>
  <si>
    <t>614055, Пермский край, г. Пермь, ул. Промышленная, 84</t>
  </si>
  <si>
    <t>614068, Пермский край, г. Пермь, ул. Плеханова, 41А</t>
  </si>
  <si>
    <t>614081, Пермский край, г. Пермь, ул. Плеханова, 51В</t>
  </si>
  <si>
    <t>614065, Пермский край, г. Пермь, ул. 3-я Теплопроводная, 11</t>
  </si>
  <si>
    <t>617060,  Пермский край,                           г. Краснокамск,                ул. Шоссейная, 11</t>
  </si>
  <si>
    <t>618400, Пермский край, г. Березники, ул. Деменева, 12</t>
  </si>
  <si>
    <t>618419, Пермский край, г. Березники, ул. Ломоносова, 102</t>
  </si>
  <si>
    <t>614113, Пермский край, г. Пермь, ул. Чистопольская, 16</t>
  </si>
  <si>
    <t>617762, Пермский край, г. Чайковский, ул. Советская, 2, корпус 15</t>
  </si>
  <si>
    <t>427413, Удмуртская Республика, Воткинский район,  п. Новый,                     ул. Построечная, 20</t>
  </si>
  <si>
    <t>614090, Пермский край, г. Пермь, ул. Лодыгина, 34</t>
  </si>
  <si>
    <t>617800, Пермский край, г. Чернушка, ул. Ленина, 70б</t>
  </si>
  <si>
    <t>618703, Пермский край, Добрянский район, п.г.т. Полазна, ул. Трухина, 64</t>
  </si>
  <si>
    <t>617830, Пермский край, Чернушинский район, г. Чернушка, ул. Ленина, 147</t>
  </si>
  <si>
    <t xml:space="preserve">617830, Пермский край, Чернушинский район,  г. Чернушка, ул. Ленина, 70 Б, территория производственной базы ЧУГР ОАО "Пермнефтегеофизика"                     </t>
  </si>
  <si>
    <t>614113, Пермский край, г. Пермь, ул. Гальперина, 11</t>
  </si>
  <si>
    <t>614000, Пермский край, г. Пермь, ул. Попова, 11</t>
  </si>
  <si>
    <t>440067, Пензенская обл., г. Пенза, ул. Чаадаева, дом 62</t>
  </si>
  <si>
    <t/>
  </si>
  <si>
    <t>442960, Пензенская область,г. Заречный пр. Мира, дом 1</t>
  </si>
  <si>
    <t>413840, Саратовская область, г. Балаково, ул. Подсосенское шоссе, д.1</t>
  </si>
  <si>
    <t>440007, Пензенская обл., г.Пенза, ул. Бумажников, 1</t>
  </si>
  <si>
    <t>440008,      Пензенская обл        г. Пенза, ул.Некрасова 28,</t>
  </si>
  <si>
    <t>440008,    Пензенская обл          г. Пенза, ул.Некрасова 28,</t>
  </si>
  <si>
    <t>440008,        Пензенская обл      г. Пенза, ул.Некрасова 28,</t>
  </si>
  <si>
    <t>442530  Пензенская обл г. Кузнецк,   ул. Орджоникидзе, д.92</t>
  </si>
  <si>
    <t>442530  Пензенская обл  г. Кузнецк,   ул. Орджоникидзе, д.92</t>
  </si>
  <si>
    <t>430027 Республика Мордовия  г.Саранск ул.А. Невского, 64</t>
  </si>
  <si>
    <t>431160, Республика  Мордовия,      Зубово-Полянский район р.п. Явас, ул. Дзержинского, 39</t>
  </si>
  <si>
    <t>431160, Республика  Мордовия,      Зубово-Полянский район р.п. Явас, ул. Дзержинского, 52</t>
  </si>
  <si>
    <t>433507,    Ульяновская обл  г. Димитровград, проспект Димитрова,4а</t>
  </si>
  <si>
    <t>433507,    Ульяновская обл. г. Димитровград, проспект Димитрова,4а</t>
  </si>
  <si>
    <t>432005,    Ульяновская область  г.Ульяновск, ул. Пушкарева,5</t>
  </si>
  <si>
    <t>432005,    Ульяновская обль  г.Ульяновск, ул. Пушкарева,5</t>
  </si>
  <si>
    <t>432005,    Ульяновская обл г.Ульяновск, ул. Пушкарева,5</t>
  </si>
  <si>
    <t>107139,   г. Москва переулок Орликов, 1/11 строение 1</t>
  </si>
  <si>
    <t>424005, Республика Марий Эл, г. Йошкар-Ола, ул. Тельмана, 56а</t>
  </si>
  <si>
    <t>432023,    Ульяновская обл  г. Ульяновск, переулок Национальный,2а</t>
  </si>
  <si>
    <t>610007, Кировская область, г.Киров, ул.Ленина, д.176а</t>
  </si>
  <si>
    <t>410008, Саратовская обл., г. Саратов, поселок Октябрьский, ул.2-я Линия, д.21</t>
  </si>
  <si>
    <t xml:space="preserve">412425 Саратовская обл., г.Аткарск, ул.Кирова,д.47 </t>
  </si>
  <si>
    <t>433511,    Ульяновская обл  г. Димитровград, ул. Куйбышева 256</t>
  </si>
  <si>
    <t>413101, Саратовская область, город Энгельс, микрорайон Энгельс-1</t>
  </si>
  <si>
    <t>410012,Саратовская область,  город Саратов, улица Большая Казачья, 112.</t>
  </si>
  <si>
    <t>410054,Саратовская область,  город Саратов, улица Большая Садовая, 137.</t>
  </si>
  <si>
    <t>410012, Саратовская область, город Саратов, улица Астраханская , 83</t>
  </si>
  <si>
    <t xml:space="preserve"> 410012, Саратовская область, город Саратов, улица Белоглинская, д.116,            </t>
  </si>
  <si>
    <t xml:space="preserve">410012, Саратовская область, город Саратов, улица Астраханская, д.83.          </t>
  </si>
  <si>
    <t xml:space="preserve"> 410012, Саратовская область, город Саратов, улица Большая Кзачья, 112а</t>
  </si>
  <si>
    <t>410012, Саратовская область, город Саратов, площадь Театральная, 1</t>
  </si>
  <si>
    <t>410005,Саратовская область, город Саратов, улица Соколовая, д.335</t>
  </si>
  <si>
    <t>410010, Саратовская область,город Саратов, улица им. Осипова В.И., 1</t>
  </si>
  <si>
    <t>410003, Саратовская область, город Саратов, улица им. Кутякова И.С., 10</t>
  </si>
  <si>
    <t>410040, Саратвоская область, город Саратов, проспект им. 50 лет Октября, 110а</t>
  </si>
  <si>
    <t>410040, Саратовская область, город Саратов, проспект им. 50 лет Октября, 110а</t>
  </si>
  <si>
    <t>410038, Саратовская обл., г. Саратов, проезд 1-й Соколовогорский , д. 11</t>
  </si>
  <si>
    <t>413856, Саратовская обл.,  г. Балаково</t>
  </si>
  <si>
    <t>620075, Свердловская обл., г.Екатеринбург, проспект Ленина, дом 71</t>
  </si>
  <si>
    <t xml:space="preserve">412918 Саратовская обл.,
 г. Вольск-18, ул. Краснознаменная, 4
</t>
  </si>
  <si>
    <t xml:space="preserve">Войсковая часть 71432.      412918 Саратовская обл.,
 г. Вольск-18, ул. Краснознаменная, 4
</t>
  </si>
  <si>
    <t>412950, Саратовская обл., 
г. Вольск-17</t>
  </si>
  <si>
    <t>Войсковая часть 42734      412950, Саратовская обл., 
г. Вольск-17</t>
  </si>
  <si>
    <t>446111, Самарская область, с. Покровка.</t>
  </si>
  <si>
    <t>Войсковая часть 18664      446111, Самарская область, с. Покровка.</t>
  </si>
  <si>
    <t>446111, Самарская область, г. Чапаевск-11</t>
  </si>
  <si>
    <t>Войсковая часть 42748-2    446111, Самарская область, г. Чапаевск-11</t>
  </si>
  <si>
    <t>461134, Оренбургская обл., с. Тоцкое-2</t>
  </si>
  <si>
    <t>Войсковая часть 12128      461134, Оренбургская обл., с. Тоцкое-2</t>
  </si>
  <si>
    <t xml:space="preserve">412918, Саратовская обл., г. Вольск-18
ул. Краснознаменная д.1
</t>
  </si>
  <si>
    <t>394064, Воронежская область, г. Воронеж, ул Старых Большевиков 54А</t>
  </si>
  <si>
    <t xml:space="preserve"> 410501, Саратовская Обл., Саратовский р-н, 
р.п. Соколовый.</t>
  </si>
  <si>
    <t xml:space="preserve">  Учебная авиационная база II разряда 410501, Саратовская Обл., Саратовский р-н, 
р.п. Соколовый.</t>
  </si>
  <si>
    <t xml:space="preserve"> 412303, Саратовская обл.,
г. Балашов</t>
  </si>
  <si>
    <t xml:space="preserve">Учебно-авиационная база II разряда 412303, Саратовская обл.,
г. Балашов
</t>
  </si>
  <si>
    <t xml:space="preserve"> 410002, Саратовская обл., г.Саратов, ул. Набережная космонавтов, 7А,офис 407</t>
  </si>
  <si>
    <t xml:space="preserve"> 410532, Саратовская область, Саратовский район, Вольновское МО. Н.п.с Сабуровка, Аэропорт «Гагарин»</t>
  </si>
  <si>
    <t>410532, Саратовская область, Саратовский район, Вольновское МО. Н.п.с Сабуровка, Аэропорт «Гагарин»</t>
  </si>
  <si>
    <t>117418, г. Москва, ул. Новочерёмушкинская, дом 65</t>
  </si>
  <si>
    <t>140100, Московская обл., г. Раменское, ул. Нефтегазосъемки</t>
  </si>
  <si>
    <t>Производственный филиал "Мосгазгеофизика". 427771,Удмурсткая Республика, Можгинский р-н, п/о Кватчи, Карашурское УПХГ</t>
  </si>
  <si>
    <t>410086,Саратовская область, г. Саратов, Сокурский тракт, Промзона, ЕСПХГ</t>
  </si>
  <si>
    <t xml:space="preserve"> Производственный филиал "Приволжскгазгеофизика"410086,Саратовская область, г. Саратов, Сокурский тракт, Промзона, ЕСПХГ</t>
  </si>
  <si>
    <t>460000, Оренбургская обл., ул. Донгузская, д. 56</t>
  </si>
  <si>
    <t>Научно-производственный филиал "Оренбурггазгеофизика" 460000, Оренбургская обл., ул. Донгузская, д. 56</t>
  </si>
  <si>
    <t>413502, Саратовская область, Ершовский район, г. Ершов, ул. им. Некрасова, 1</t>
  </si>
  <si>
    <t>410053,Саратовская область, г. Саратов, ул. Смирновское ущелье, дом 1</t>
  </si>
  <si>
    <t>413115, Саратовская обл., г.Энгельс, ул. Полиграфическая, 3</t>
  </si>
  <si>
    <t>413115, Саратовская обл.,  г.Энгельс, ул. Полиграфическая, 3</t>
  </si>
  <si>
    <t>412909, Саратовская область, г. Вольск, ул. Пионерская, д. 59А</t>
  </si>
  <si>
    <t>410005, Саратовская область, г. Саратов, ул. им. Рахова В.Г., д. 187/213, офис 425</t>
  </si>
  <si>
    <t>410005, Саратовская область, г. Саратов, ул. Пугачева, дом 159, 5 этаж</t>
  </si>
  <si>
    <t>413100, Саратовская область, г. Энгельс, пр. Ф Энгельса, 203</t>
  </si>
  <si>
    <t>460027, Оренбургская область, г. Оренбург, ул. Донгузская, 58/2</t>
  </si>
  <si>
    <t>410031, Саратовская область, г. Саратов, ул. Большая Горная,дом 69</t>
  </si>
  <si>
    <t>413100, Саратовская область, г. Энгельс, пр. Строителей, 4А</t>
  </si>
  <si>
    <t>412340, Саратовская область, г. Балашов, ул. Красина, 105</t>
  </si>
  <si>
    <t>443030, Самарская обл., г. Самара, ул. Спортивная, д. 21</t>
  </si>
  <si>
    <t>446301, Самарская обл., г. Отрадный, ул. Физкультурников, 51.</t>
  </si>
  <si>
    <t>446600, Самарская обл., Нефтегорский р-он, с. Ветлянка.</t>
  </si>
  <si>
    <t>446301, Самарская обл., г. Отрадный, ул. Физкультурников, 51</t>
  </si>
  <si>
    <t>461019, Оренбургская область, Бузулукский район, п. Искра, ул. Солнечная, д. 8</t>
  </si>
  <si>
    <t>Бузулукская промыслово-геофизическая экспедиция. 461019, Оренбургская область, Бузулукский район, п. Искра, ул. Солнечная, д. 8</t>
  </si>
  <si>
    <t>443031, Самарская область, г. Самара, ул. Солнечная, 50</t>
  </si>
  <si>
    <t>445000, Самарская область, г. Тольятти, Поволжское шоссе, 34</t>
  </si>
  <si>
    <t>446541, Самарская область, Сергиевский район, с. Сергиевск, ул. Заводская, д. 9, стр. 1</t>
  </si>
  <si>
    <t>446020, Самарская область, г. Сызрань, ул. Комарова, 1</t>
  </si>
  <si>
    <t>443901, Самарская обл., г. Самара, территория аэропорт Самара</t>
  </si>
  <si>
    <t>443071, Самарская область, г. Самара, Волжский проспект, 50</t>
  </si>
  <si>
    <t>Самарская область, Кинель-Черкасский район, центральная, южная, северная группа нефтяных месторождений на территории Самарской области</t>
  </si>
  <si>
    <t>446300, Самарская область, г. Отрадный, Промзона, Промышленная зона 1, д. 1</t>
  </si>
  <si>
    <t>446100, Самарская область, г. Чапаевск, ул. Производственная, д. 4</t>
  </si>
  <si>
    <t>443010, Саамарская область, город Самара, улица Самарская,дом 146А, офис 228</t>
  </si>
  <si>
    <t>443086, Самарская область,город Самара, улица Скляренко, 26</t>
  </si>
  <si>
    <t>628684, Тюменская область, Ханты-Мансийский автономный округ-Югра, г. Мегион, ул. Нефтепромышленная, д. 8</t>
  </si>
  <si>
    <t>413866, Саратовская обл., Балаковский р-он, территория Балаковской АЭС, стройбаза 124</t>
  </si>
  <si>
    <t>413863, Саратовская обл., г. Балаково, ул.Трнавская , д. 73</t>
  </si>
  <si>
    <t>413845, Саратовская обл., г. Балаково, ул. Чапаева, д.159 "А"</t>
  </si>
  <si>
    <t>413850, Саратовская обл., г.Балаково, ул.Братьев Захаровых, д.140"А"</t>
  </si>
  <si>
    <t>413863, Саратовская обл., г.Балаково, ул.Промплощадка БАЭС</t>
  </si>
  <si>
    <t>171841, Тверская обл., г.Удомля, ул.Тверская, д.7</t>
  </si>
  <si>
    <t>426076, Удмуртская Республика, г.Ижевск, ул.Пушкинская, д.148</t>
  </si>
  <si>
    <t>603167, Нижегородская обл., г. Нижний Новгород, ул. Маршала Казакова, д.3А</t>
  </si>
  <si>
    <t>440008, Пензенская обл., г.Пенза, ул.Ставского, 23А</t>
  </si>
  <si>
    <t>603074, Нижегородская обл., г. Нижний Новгород, Бурнаковский проезд,  д. 15</t>
  </si>
  <si>
    <t>603101, Нижегородская обл., г.Нижний Новгород, пр. Молодежный, дом 31, корп. 1, кв.6</t>
  </si>
  <si>
    <t>603000, Нижегородская обл., г.Нижний Новгород, ул.Белинского, д.34, офис 1</t>
  </si>
  <si>
    <t>607061, Нижегородская область, г. Выкса, ул. Заводская, д.1.</t>
  </si>
  <si>
    <t>606000, Нижегородская обл., г. Дзержинск, ул. Зелёная, д.10</t>
  </si>
  <si>
    <t>603006, Нижегородская обл., г. Нижний Новгород, пл. Свободы, 3</t>
  </si>
  <si>
    <t>127434, г. Москва, Дмитровское шоссе, д.2, стр. 1</t>
  </si>
  <si>
    <t>603047, Нижегородская обл., г. Нижний Новгород, ул. Героя Рябцева, д. 35, офис 55</t>
  </si>
  <si>
    <t>603950, Нижегородская обл., г. Нижний Новгород, пр. Гагарина, д. 174</t>
  </si>
  <si>
    <t>305016, Курская обл., г. Курск, ул. 50 лет Октября, д. 8</t>
  </si>
  <si>
    <t>603950, Нижегородская обл., г.Нижний Новгород, пр. Гагарина, 174</t>
  </si>
  <si>
    <t>305016, Курская обл., г.Курск, ул. 50 лет Октября, 8</t>
  </si>
  <si>
    <t>607612, Нижегородская область, район Богородский, поселок Буревестник, ул. Центральная, д. 61</t>
  </si>
  <si>
    <t>115533, г. Москва, пр.Андропова, д. 22</t>
  </si>
  <si>
    <t>607328, Нижегородская область, Дивеевский район,поселок Сатис, ул. Парковая, д. 3, оф. 4</t>
  </si>
  <si>
    <t>607190, Нижегородская обл., г. Саров, Южное шоссе, промышленная зона, промышленное здание 93</t>
  </si>
  <si>
    <t>603024, Нижегородская обл.,г.Нижний Новгород, ул.Родниковая, д. 6А</t>
  </si>
  <si>
    <t>603024, Нижегородская обл., г.Нижний Новгород,  ул.Невзоровых, д. 51</t>
  </si>
  <si>
    <t>610006, Кировская обл., г. Киров, Октябрьский проспект, д. 24</t>
  </si>
  <si>
    <t>603002, Нижегородская обл., г. Нижний Новгород, ул. Интернациональная, д. 100</t>
  </si>
  <si>
    <t>603002, Нижегородская обл.,г. Нижний Новгород, ул. Интернациональная, д. 100</t>
  </si>
  <si>
    <t>603122, Нижегородская обл., г. Нижний Новгород,  ул. Богородского, д. 12, кв. 14</t>
  </si>
  <si>
    <t>603053, Нижегородская обл., г. Нижний Новгород, ул. Борская, д.17</t>
  </si>
  <si>
    <t xml:space="preserve">606440, Нижегородская обл., г. Бор, ул. Луначарского,д. 128, оф. 23 </t>
  </si>
  <si>
    <t>603003, г.Нижний Новгород, ул.Заводской парк, д. 21, оф.201</t>
  </si>
  <si>
    <t>443022, Самарская обл.,г. Самара, проезд Мальцева, д.1</t>
  </si>
  <si>
    <t>443048, Самарская обл., г.Самара,  территория ОАО Электрощит</t>
  </si>
  <si>
    <t>443048, Самарская обл., г.Самара, пос. Красная Глинка, корпус заводоуправления ОАО "Электрощит"</t>
  </si>
  <si>
    <t>445035, Самарская область, г. Тольтти, ул. Индустриальная, 1</t>
  </si>
  <si>
    <t>445038, Самарская область,  г. Тольятти, ул. Вокзальная, д.110</t>
  </si>
  <si>
    <t>445038, Самарская область,  г. Тольятти, ул. Вокзальная, д. 110</t>
  </si>
  <si>
    <t>445045, Самарская область, г. Тольятти, ул. Громовой, д. 33А</t>
  </si>
  <si>
    <t>443051, Самарская обл., г. Самара, ул. Алма-Атинская, д. 29, кор. 71</t>
  </si>
  <si>
    <t xml:space="preserve">443022, Самарская обл., г. Самара, ул. Широкая, д.6 </t>
  </si>
  <si>
    <t>432017, Ульяновская обл., г. Ульяновск,  ул. Льва Толстого, д. 42</t>
  </si>
  <si>
    <t>443017, Самарская обл., г. Самара, Южный проезд, д. 88</t>
  </si>
  <si>
    <t>452616, Республика Башкортостан, г. Октябрьский, ул. Кувыкина, д.42</t>
  </si>
  <si>
    <t xml:space="preserve">452616, Республика Башкортостан, г. Октябрьский, ул. Кувыкина, д.44/1          </t>
  </si>
  <si>
    <t>452616, Республика Башкортостан, г. Октябрьский, ул. Кувыкина, д.44/1</t>
  </si>
  <si>
    <t>450029, Республика Башкортостан, г. Уфа, ул. Юбилейная, д. 21</t>
  </si>
  <si>
    <t>453256, Республика Башкортостан, г. Салават, ул. Молодогвардейцев, д. 26.</t>
  </si>
  <si>
    <t>452757, Республика Башкортостан, Туймазинский р-н, г. Туймазы, ул. Фабричная, д. 10</t>
  </si>
  <si>
    <t>452607, Республика Башкортостан, г. Октябрьский, ул. Северная, д. 21а</t>
  </si>
  <si>
    <t>453503, Республика Башкортостан, Белорецкий р-н,   г. Белорецк,  ул. Блюхера, д.139</t>
  </si>
  <si>
    <t>452602, Республика Башкортостан, г. Октябрьский, ул. Садовое кольцо, д.16а</t>
  </si>
  <si>
    <t>452613, Республика Башкортостан, г. Октябрьский, ул. Космонавтов, д.7</t>
  </si>
  <si>
    <t>450071, Республика Башкортостан, г. Уфа, ул. 50 лет СССР, д. 47, офис 361</t>
  </si>
  <si>
    <t>450071, Республика Башкортостан, г. Уфа, ул. Новомостовая, д. 28/1</t>
  </si>
  <si>
    <t>453571, Республика Башкортостан, г. Межгорье, ул. Советская, д. 17</t>
  </si>
  <si>
    <t>460034, Оренбургская обл., г. Оренбург,                ул. Илекская, д. 1</t>
  </si>
  <si>
    <t>460034, Оренбургская обл., г. Оренбург,                               ул. Илекская, д. 1</t>
  </si>
  <si>
    <t>442961, Пензенская область, г.Заречный, ул. Индустриальная, стр. 68</t>
  </si>
  <si>
    <t>440028, Пензенская область,              г. Пенза,   пр. Победы,75А</t>
  </si>
  <si>
    <t>440028, Пензенская область,  г. Пенза,   пр. Победы,75А</t>
  </si>
  <si>
    <t>440028, Пензенская область,  г. Пенза, пр.Победы, 69</t>
  </si>
  <si>
    <t>430030, Республика Мордовия,  г.Саранск ул.Васенко, 9</t>
  </si>
  <si>
    <t>430001, Республика Мордовия, г. Саранск, ул. Пролетарская, 126</t>
  </si>
  <si>
    <t>430034, Республика Мордовия,  г. Саранск,  ул. Промышленная 1-я , д.4.</t>
  </si>
  <si>
    <t>614030,  Пермский край,  г. Пермь, ул. Ново-Гайвинская, д. 82</t>
  </si>
  <si>
    <t>614000,  Пермский край, г. Пермь, ул. Пушкина, д. 1, кв. 27</t>
  </si>
  <si>
    <t>617742, Пермский край, г. Чайковский, территория  ур-ще Захаров мыс</t>
  </si>
  <si>
    <t>617742, Пермский край, Чайковский муниципальный район, Ольховское сельское поселение, урочище "Захаров мыс"</t>
  </si>
  <si>
    <t xml:space="preserve">410008,Саратовская обл., г.Саратов,
 ул. Большая Садовая,д. 48
</t>
  </si>
  <si>
    <t>413119, Саратовская обл., г.Энгельс-19</t>
  </si>
  <si>
    <t>410019, Саратовская обл., г. Саратов, ул. Крайняя, д. 129</t>
  </si>
  <si>
    <t>410041,Саратовская обл., г. Саратов, ул. им. Ломоносова М.В., д. 1</t>
  </si>
  <si>
    <t>410086,Саратовская обл., г.Саратов,  ул. Песчано-Уметская д.10</t>
  </si>
  <si>
    <t>428018,  Чувашская Республика-Чувашия, г.Чебоксары, ул.Афанасьева, д.8</t>
  </si>
  <si>
    <t>428020,  Чувашская Республика-Чувашия, г.Чебоксары, пр. И.Я.Яковлева, д.1</t>
  </si>
  <si>
    <t>428020,  Чувашская Республика-Чувашия, г.Чебоксары, пр. И.Я.Яковлева, д.5</t>
  </si>
  <si>
    <t>428017,  Чувашская Республика-Чувашия, г.Чебоксары, пр. Московский, д.40</t>
  </si>
  <si>
    <t>428037,  Чувашская Республика-Чувашия, г.Чебоксары, Кабельный пр., д.7</t>
  </si>
  <si>
    <t>428024,  Чувашская Республика-Чувашия, г.Чебоксары, Гаражный пр., д.4</t>
  </si>
  <si>
    <t>420054, Республика Татарстан, г.Казань, ул.Владимира Кулагина, д.1</t>
  </si>
  <si>
    <t>423895, Республика Татарстан,   Тукаевский район, с.Нижний Суык-Су, Сармановская,10</t>
  </si>
  <si>
    <t>420053, Республика Татарстан,   г.Казань, ул.Поперечно-Ноксинская, д.3. офис 31</t>
  </si>
  <si>
    <t xml:space="preserve">423232, Республика Татарстан, Бугульминский район, г.Бугульма, ул. Ивана Никитина, д.12 </t>
  </si>
  <si>
    <t>423232, Республика Татарстан, Бугульминский район, г.Бугульма, ул. Ивана Никитина, д.12</t>
  </si>
  <si>
    <t>612820, Кировская обл., Верхнекамский р-н,  г.Кирс, ул. Ленина,                д. 1</t>
  </si>
  <si>
    <t>427622, Удмуртская Республика, г. Глазов, ул. Белова, д.7</t>
  </si>
  <si>
    <t>426063, Удмуртская Республика,                     г. Ижевск, ул. Орджоникидзе,д. 2, литер А1, помещение 69</t>
  </si>
  <si>
    <t>427430, Удмуртская Республика     г. Воткинск, ул. Кирова, д. 2</t>
  </si>
  <si>
    <t xml:space="preserve">426000, Удмуртская Республика Ижевск. Ул. Механизаторская, д. 24  </t>
  </si>
  <si>
    <t>427622, Удмуртская  Республика, г. Глазов, ул. Белова, д. 5, кабинет 4.</t>
  </si>
  <si>
    <t>427622, Удмуртская Республика, г. Глазов, ул. Белова, д. 7</t>
  </si>
  <si>
    <t>427622, Удмуртская республика, г. Глазов, ул. Белова, д.5,кабинет 5</t>
  </si>
  <si>
    <t>427627, Удмуртская Республика, г. Глазов, ул. Юкаменская, д. 10</t>
  </si>
  <si>
    <t>427622, Удмуртская Республика, г. Глазов, ул. Белова, д. 7.</t>
  </si>
  <si>
    <t>606407, Нижегородская, обл., район Балахнинский, г. Балахна,  ул. Горького, 1</t>
  </si>
  <si>
    <t>603028, Нижегородская, обл., г. Нижний Новгород, переулок Спортсменский, 11</t>
  </si>
  <si>
    <t>606000, Нижегородская обл., г. Дзержинск, шоссе Игумновское, дом 15А</t>
  </si>
  <si>
    <t>191055, г.Санкт-Петербург, пл. Дворцовая, 10</t>
  </si>
  <si>
    <t>606091, Нижегородская обл., поселок Фролищи, войсковая часть  55443-96</t>
  </si>
  <si>
    <t>606002,  Нижегородская обл., г. Дзержинск, ул. Лермонтова, д.20, к.83</t>
  </si>
  <si>
    <t>603126, Нижегородская обл., г.Нижний Новгород, ул. Родионова, 190</t>
  </si>
  <si>
    <t>603081,  Нижегородская обл., г.Нижний Новгород, Анкудиновское шоссе, 1</t>
  </si>
  <si>
    <t xml:space="preserve"> 606026,  Нижегородская обл., г. Дзержинск, переулок Западный, 1, корпус 1</t>
  </si>
  <si>
    <t>606026,  Нижегородская обл., г. Дзержинск, переулок Западный, 1, корпус 1</t>
  </si>
  <si>
    <t xml:space="preserve">606000,  Нижегородская обл., г. Дзержинск, ул. Маяковского д. 28 </t>
  </si>
  <si>
    <t>603950, Нижегородская обл., г.Нижний Новгород, ул. Республиканская, 1</t>
  </si>
  <si>
    <t>606000, Нижегородская обл., г.Дзержинск, ул. Менделеева, д.17</t>
  </si>
  <si>
    <t>606019, Нижегородская обл., г. Дзержинск, ул. Суворова, д. 43, оф. 4</t>
  </si>
  <si>
    <t>606408, Нижегородская обл., район Балахнинский,г. Балахна, ул. Горького, д. 34</t>
  </si>
  <si>
    <t>606950, Нижегородская обл., г.Нижний Новгород, ул. Керченская, д. 15А</t>
  </si>
  <si>
    <t xml:space="preserve">603128, Нижегородская обл., г.Нижний Новгород, ул. Алебастровая, 91 </t>
  </si>
  <si>
    <t>603057, Нижегородская обл., г.Нижний Новгород, ул. Бекетова, д. 10</t>
  </si>
  <si>
    <t>603107, Нижегородская обл., г.Нижний Новгород, пр. Гагарина, 97</t>
  </si>
  <si>
    <t>603052, Нижегородская обл., г.Нижний Новгород, шоссе Сормовское, 21</t>
  </si>
  <si>
    <t>603052, Нижегородская обл., г.Нижний Новгород, шоссе Сормовское, 23, кор. 3</t>
  </si>
  <si>
    <t>606400, Нижегородская обл.,район Балахнинский, г.Балахна, пр. Революции, д. 93</t>
  </si>
  <si>
    <t>420017, Республика Татарстан, район Лаишевский , населенный пункт Аэропорт</t>
  </si>
  <si>
    <t>423574, Республика Татарстан, р-н Нижнекамский, г. Hижнекамск, ул. Соболековская, здание 23, офис 129</t>
  </si>
  <si>
    <t>423570, Республика Татарстан, р-н Нижнекамский, г. Hижнекамск, Промзона</t>
  </si>
  <si>
    <t>420044, Республика Татарстан, г.Казань, ул. Волгоградская, д.49, пом.100</t>
  </si>
  <si>
    <t>423600, Республика Татарстан, Елабужский район, г. Елабуга, территория Алабуга ОЭЗ, ул. Ш-3, здание 3/3</t>
  </si>
  <si>
    <t>420064, Республика Татарстан, г.Казань, ул.Оренбургский тракт,138</t>
  </si>
  <si>
    <t>423570, Республика Татарстан, Нижнекамский район, г.Нижнекамск, промзона, ОАО "ТАИФ-НК"</t>
  </si>
  <si>
    <t>420008, Республика Татарстан, Казань, ул. Кремлевская, 18</t>
  </si>
  <si>
    <t>423570, Республика Татарстан, район Нижнекамский, г.Нижнекамск, территория Промзона</t>
  </si>
  <si>
    <t>420051, Республика Татарстан, г.Казань, ул.Беломорская,101</t>
  </si>
  <si>
    <t>423450, Республика Татарстан, р-н Альметьевский,  г. Альметьевск, ул. Полевая,1</t>
  </si>
  <si>
    <t>423450, Республика Татарстан, р-н Альметьевский, г.Альметьевск, северо-западная часть города лит.А</t>
  </si>
  <si>
    <t>423600, Республика Татарстан, район Елабужский, г.Елабуга, территория Алабуга ОЭЗ, ул.Ш-2, корпус 11/1</t>
  </si>
  <si>
    <t>423600, Республика Татарстан, Елабужский район, город Елабуга, территория Алабуга ОЭЗ, улица Ш-2, строение 10/3</t>
  </si>
  <si>
    <t>423800, Республика Татарстан, г. Набережные Челны, ул. Моторная, 38</t>
  </si>
  <si>
    <t>420107,Республика Татарстан, г. Казань, ул. Островского, 84</t>
  </si>
  <si>
    <t>420107,Республика Татарстан, г. Казань, ул. Дементьева, 1</t>
  </si>
  <si>
    <t>423580 Республика Татарстан, г.Hижнекамск</t>
  </si>
  <si>
    <t>423580 Республика Татарстан, г.Hижнекамск, Промзона</t>
  </si>
  <si>
    <t>420500, Республика Татарстан,район Верхнеуслонский, г. Иннополис, ул. Университетская, д.7, офис 702</t>
  </si>
  <si>
    <t>429952, Чувашская Республика-Чувашия, г.Новочебоксарск, ул.Промышленная, д.101.</t>
  </si>
  <si>
    <t>428020, Чувашская Республика-Чувашия, г.Чебоксары, Базовый проезд, д.19</t>
  </si>
  <si>
    <t>142432 Московская область, г.Черноголовка, ул. Центральная, д. 20А</t>
  </si>
  <si>
    <t>Филиал АКЦИОНЕРНОГО ОБЩЕСТВА ФИРМА "АВГУСТ" «Вурнарский завод смесевых препаратов»        429220 Чувашская Республика-Чувашия,Вурнарский район, пгт Вурнары, ул.Заводская, д.1</t>
  </si>
  <si>
    <t xml:space="preserve">
428005, Чувашская Республика-Чувашия, г. Чебоксары, ул. Ломоносова, д.2, пом/офис 7
</t>
  </si>
  <si>
    <t>428038,Чувашская Республика-Чувашия,г.Чебоксары, ул.Социалистическая, д.1</t>
  </si>
  <si>
    <t>425000, Республика Марий Эл, г. Волжск,ул. Щорса, д.8</t>
  </si>
  <si>
    <t>425000, Республика Марий Эл, г. Волжск, ул. Щорса, д.8</t>
  </si>
  <si>
    <t>425500, Республика Марий Эл, Мари-Турекский район, п.г.т. Мари-Турек, ул. Комсомольская, 64</t>
  </si>
  <si>
    <t>425570 Республика Марий Эл, Параньгинский район, п.г.т. Параньга, ул. Мира, 3а</t>
  </si>
  <si>
    <t>425450, Республика Марий Эл, Сернурский р-н, пгт. Сернур, ул. Конакова, 24</t>
  </si>
  <si>
    <t>425450 Республика Марий Эл, п. Сернур, ул. Конакова, 24</t>
  </si>
  <si>
    <t>425550 Республика Марий Эл, п. Куженер, ул. Советская, 37</t>
  </si>
  <si>
    <t>425350, Республика Марий Эл, г. Козьмодемьянск, ул. Гагарина, 56а</t>
  </si>
  <si>
    <t>425370 Республика Марий Эл, п.г.т. Юрино, ул Советская, 4</t>
  </si>
  <si>
    <t>424007, Республика Марий Эл, г. Йошкар-Ола, ул. Машиностроителей, 121</t>
  </si>
  <si>
    <t>424007, Республика Марий Эл, г. Йошкар-Ола, ул. Машиностроителей, 121, корп.3</t>
  </si>
  <si>
    <t xml:space="preserve">  425006, Республика Марий Эл, г. Волжск, ул. Ленина, 51</t>
  </si>
  <si>
    <t>425060, Республика Марий Эл, г. Звенигово, ул. Ростовщикова, 25б</t>
  </si>
  <si>
    <t>425350, Республика Марий Эл, г. Козьмодемьянск, ул. Лихачева, 14</t>
  </si>
  <si>
    <t>425450, Республика Марий Эл, п. Сернур, ул. Советская, 85</t>
  </si>
  <si>
    <t xml:space="preserve"> 425400, Республика Марий Эл, п. Советский, ул. Пушкина, 19 </t>
  </si>
  <si>
    <t>424002, Республика Марий Эл, г. Йошкар-Ола, ул. Волкова,д.103, этаж 3, каб.36</t>
  </si>
  <si>
    <t>424910, Республика Марий Эл, Медведевский р-н, п. Силикатный, ул. Мира, д.5</t>
  </si>
  <si>
    <t>424045, Республика Марий Эл, г. Йошкар-Ола</t>
  </si>
  <si>
    <t>424045, Республика Марий Эл, п. Молодежный</t>
  </si>
  <si>
    <t>424045, Республика Марий Эл, п. Юбилейный</t>
  </si>
  <si>
    <t>424045, Республика Марий Эл, п. Заря-1</t>
  </si>
  <si>
    <t xml:space="preserve">424045, Республика Марий Эл, п. Широкий  </t>
  </si>
  <si>
    <t>425000,Республика Марий Эл, г.Волжск, ул. Карла Маркса, 10</t>
  </si>
  <si>
    <t>424003, Республика Марий Эл, г. Йошкар-Ола, ул. Лобачевского, д. 12</t>
  </si>
  <si>
    <t>424006, Республика Марий Эл, г. Йошкар-Ола, ул. Соловьева,д.3</t>
  </si>
  <si>
    <t>424039, Республика Марий Эл, г. Йошкар-Ола, ул. Дружбы, д.2</t>
  </si>
  <si>
    <t>424000, Республика Марий Эл, г.Йошкар-Ола, ул. Баумана, 100</t>
  </si>
  <si>
    <t>424037, Республика Марий Эл, г. Йошкар-Ола, ул. Осипенко, 22</t>
  </si>
  <si>
    <t>424037, Республика Марий Эл, г. Йошкар-Ола, ул. Пролетарская, 60</t>
  </si>
  <si>
    <t>427622, Удмуртская Республика, г. Глазов, ул. Советская, д.2, комната 5</t>
  </si>
  <si>
    <t>427620, Удмуртская Республика, г. Глазов, ул. Белова, д. 7</t>
  </si>
  <si>
    <t>427620, Удмуртская Республика, г. Глазов, 
ул. Сибирская, д. 133А</t>
  </si>
  <si>
    <t>427622, Удмуртская Республика, г.Глазов, 
ул. Тани Барамзиной, д.26</t>
  </si>
  <si>
    <t>614102, Пермский край, г. Пермь, ул. Сивашская, 15А</t>
  </si>
  <si>
    <t>617760, Пермский край,, г. Чайковский, Приморский бульвар, д.32, этаж 2, комната 44</t>
  </si>
  <si>
    <t>426008, Удмуртская Республика, г. Ижевск, ул. Удмуртская, д.304</t>
  </si>
  <si>
    <t>427628, Удмуртская Республика, г. Глазов, ул. Толстого, дом 50, офис 202</t>
  </si>
  <si>
    <t>427621, Удмуртская Республика, г. Глазов, ул. Энгельса, д. 24А, стоматолог кабинет</t>
  </si>
  <si>
    <t>427621, Удмуртская Республика, г. Глазов, ул. Динамо д.2</t>
  </si>
  <si>
    <t>125047, г.Москва, пер. Лесной 4-й, д.4, этаж 13</t>
  </si>
  <si>
    <t>Ижевский филиал.    426039, Удмуртская Республика, г.Ижевск, ул.Новосмирновская, д.37</t>
  </si>
  <si>
    <t xml:space="preserve"> Ижевский филиал. 426039, Удмуртская Республика, г.Ижевск, ул.Новосмирновская, д.37</t>
  </si>
  <si>
    <t>426006, Удмуртская Республика, г.Ижевск, ул.Новоажимова, д.6</t>
  </si>
  <si>
    <t>426067, Удмуртская Республика, г. Ижевск, ул. им. Татьяны Барамзиной, д.34</t>
  </si>
  <si>
    <t>426000, Удмуртская Республика, г.Ижевск, ул.Кирова, д.132</t>
  </si>
  <si>
    <t>426039, Удмуртская Республика, г.Ижевск, ул.Воткинское шоссе, д.204</t>
  </si>
  <si>
    <t>426008, Удмуртская Республика, г.Ижевск, ул.Красногеройская, д.21</t>
  </si>
  <si>
    <t>427007, Удмуртская Республика, Завьяловский район, с.Первомайский, ул. Ленина, д.2</t>
  </si>
  <si>
    <t>426039, Удмуртская Республика, г. Ижевск, ул. Воткинское шоссе, д.29</t>
  </si>
  <si>
    <t>426006, Удмуртская Республика, г. Ижевск, проезд им. Дерябина, д.3</t>
  </si>
  <si>
    <t>426006, Удмуртская Республика, г.Ижевск, проезд им. Дерябина, 2/02</t>
  </si>
  <si>
    <t>427960, Удмуртская Республика, г. Сарапул, ул. Труда, д. 29</t>
  </si>
  <si>
    <t>427960, Удмуртская Республика, г. Сарапул, ул. Раскольникова, д. 1</t>
  </si>
  <si>
    <t>426039, Удмуртская Республика, г. Ижевск, ул. Кунгурцева Е.М., д. 7, кв. 226</t>
  </si>
  <si>
    <t>426039, Удмуртская Республика, г. Ижевск, ул. Воткинское шоссе, д.170 В1</t>
  </si>
  <si>
    <t>610035, Кировская область, г.Киров, ул. Ивана Попова, 9</t>
  </si>
  <si>
    <t>610007, Кировская область, г.Киров, ул.Ленина, д.179-В</t>
  </si>
  <si>
    <t>612711, Кировская область, район Омутнинский, территория дорога Восточный-Филипповка, д.2, строение 1</t>
  </si>
  <si>
    <t>613040, Кировская область, г.Кирово-Чепецк</t>
  </si>
  <si>
    <t>610000, Кировская область, г.Киров, ул.Свободы, 64А</t>
  </si>
  <si>
    <t>613040, Кировская область, г.Кирово-Чепецк, ул.Созонтова, 3а</t>
  </si>
  <si>
    <t>610001, Кировская область, г.Киров, проспект Октябрьский, 153</t>
  </si>
  <si>
    <t>610002, Кировская область, г.Киров, ул.Ленина, 104</t>
  </si>
  <si>
    <t>610027, Кировская область, г.Киров, ул.Красноармейская, д.72/3</t>
  </si>
  <si>
    <t>460052,Оренбургская обл., г. Оренбург, ул. Монтажников 34/4</t>
  </si>
  <si>
    <t>460027, г. Оренбург, ул. Беляевская, 40</t>
  </si>
  <si>
    <t>Испытательный центр г. Оренбург. 460027, г. Оренбург, ул. Беляевская, 40</t>
  </si>
  <si>
    <t>462422, Оренбургская область, г. Орск, ул.Базарная, 1</t>
  </si>
  <si>
    <t>Испытательный центр г.Орск. 462422, Оренбургская область, г. Орск, ул.Базарная, 1</t>
  </si>
  <si>
    <t>461530, Оренбургская обл., г. Соль-Илецк, ул. Украинская, 2А</t>
  </si>
  <si>
    <t>Испытательный центр г. Соль-Илецк      461530, Оренбургская обл., г. Соль-Илецк, ул. Украинская, 2А</t>
  </si>
  <si>
    <t>460058, Оренбургская обл., г. Оренбург, ул. Чкалова, д. 1/2</t>
  </si>
  <si>
    <t>460503, Оренбургская обл., Оренбургский р-н, с. Дедуровка-2</t>
  </si>
  <si>
    <t>Газопромысловое управление 460503, Оренбургская обл., Оренбургский р-н, с. Дедуровка-2</t>
  </si>
  <si>
    <t>460000, г. Оренбург, ул. Терешковой, 156/1</t>
  </si>
  <si>
    <t>Управление по эксплуатации соединительных продуктопроводов. 460000, г. Оренбург, ул. Терешковой, 156/1</t>
  </si>
  <si>
    <t>460511, Оренбургская обл., Оренбургский р-он, Подгородне-Покровский сельсовет, севернее ориентира 29-й км. автотрассы "Оренбург-Самара"</t>
  </si>
  <si>
    <t>Оренбургский филиал. 460511, Оренбургская обл., Оренбургский р-он, Подгородне-Покровский сельсовет, севернее ориентира 29-й км. автотрассы "Оренбург-Самара"</t>
  </si>
  <si>
    <t>462411, Оренбургская обл., г. Орск, ул. Ленинского Комсомола, д. 6 А.</t>
  </si>
  <si>
    <t>462422, Оренбургская обл., г. Орск, ул. Соколова, д. 85</t>
  </si>
  <si>
    <t xml:space="preserve"> Экспертно-криминалистический отдел. 462422, Оренбургская обл., г. Орск, ул. Соколова, д. 85</t>
  </si>
  <si>
    <t>462428, Оренбургская обл., г. Орск, ул. Краматорская, д.1</t>
  </si>
  <si>
    <t>462400, Оренбургская обл., г. Орск, ул. Ялтинская, 80/ул. Добровольского, 37</t>
  </si>
  <si>
    <t>Отделение радиотерапии. 462400, Оренбургская обл., г. Орск, ул. Ялтинская, 80/ул. Добровольского, 37</t>
  </si>
  <si>
    <t>461900, Оренбургская область, г. Сорочинск, ул. Староэлеваторская, д. 4</t>
  </si>
  <si>
    <t>460028, Оренбургская обл., г. Оренбург, ул. Калининградская, д. 192</t>
  </si>
  <si>
    <t>460022, Оренбургская обл., г. Оренбург, ул. Байкальская, д. 5 А</t>
  </si>
  <si>
    <t>Служба вооружения и специальных средств. 460022, Оренбургская обл., г. Оренбург, ул. Байкальская, д. 5 А</t>
  </si>
  <si>
    <t>460001, Оренбургская область, г. Оренбург, ул. Потехина, д.41</t>
  </si>
  <si>
    <t>127422  г. Москва, Дмитровский проезд, д. 10, стр. 3, ком.48</t>
  </si>
  <si>
    <t>461041, Оренбургская  обл., г. Бузулук, ул. Матросова, д. 14</t>
  </si>
  <si>
    <t>Филиал в г. Бузулуке. 461041, Оренбургская  обл., г. Бузулук, ул. Матросова, д. 14</t>
  </si>
  <si>
    <t>460027, Оренбургская обл., г. Оренбург, ул. Беляевская, д. 12</t>
  </si>
  <si>
    <t>Оренбургский цех по геофизическим исследованиям и работам в скважинах. 460027, Оренбургская обл., г. Оренбург, ул. Беляевская, д. 12</t>
  </si>
  <si>
    <t>461040, Оренбургская область, г. Бузулук, ул. Магистральная, д. 6</t>
  </si>
  <si>
    <t>Бузулукский цех по геофизическим исследованиям и работам в скважинах. 461040, Оренбургская область, г. Бузулук, ул. Магистральная, д. 6</t>
  </si>
  <si>
    <t>462353, Оренбургская обл., г. Новотроицк, ул. Заводская, д. 1</t>
  </si>
  <si>
    <t>629809, Ямало-Ненецкий автономный округ, Тюменская область, г. Ноябрьск, территория промузел Пелей, панель XV, д.24</t>
  </si>
  <si>
    <t>460000, Оренбургская обл., ул. Донгузская, д. 58/2.</t>
  </si>
  <si>
    <t>460048, Оренбургская обл., г. Оренбург, ул. Монтажников, 29</t>
  </si>
  <si>
    <t>462781, Оренбургская область, г. Ясный, п. Комаровский</t>
  </si>
  <si>
    <t>450077, Республика Башкортостан, г.Уфа, ул. Ленина, 13</t>
  </si>
  <si>
    <t xml:space="preserve"> 452950, Республика Башкортостан, г.Нефтекамск, ул. Трактовая, 10/1</t>
  </si>
  <si>
    <t xml:space="preserve"> 452950, Республика Башкортостан, г.Нефтекамск, ул. Трактовая, 10/1,                               </t>
  </si>
  <si>
    <t>452950, Республика Башкортостан, г.Нефтекамск, ул. Трактовая, 10/1</t>
  </si>
  <si>
    <t xml:space="preserve">452950, Республика Башкортостан, г.Нефтекамск, ул. Трактовая, 10/1,                               </t>
  </si>
  <si>
    <t xml:space="preserve">452620, Республика Башкортостан, г.Октябрьский, ул. Северная, 58                                                              </t>
  </si>
  <si>
    <t xml:space="preserve">452620, Республика Башкортостан, г.Октябрьский, ул. Северная,58                                   </t>
  </si>
  <si>
    <t xml:space="preserve">452620, Республика Башкортостан, г.Октябрьский, ул. Северная,58                                                               </t>
  </si>
  <si>
    <t xml:space="preserve">452620,  Республика Башкортостан, г.Октябрьский, ул. Северная,58                                   </t>
  </si>
  <si>
    <t xml:space="preserve">450024, Республика Башкортостан, г.Уфа, ул. Майкопская, 57                                       </t>
  </si>
  <si>
    <t xml:space="preserve">450024, Республика Башкортостан, г.Уфа, ул. Майкопская, 57  </t>
  </si>
  <si>
    <t xml:space="preserve">450024,  Республика Башкортостан, г.Уфа, ул. Майкопская, 57                                       </t>
  </si>
  <si>
    <t xml:space="preserve">450024,  Республика Башкортостан, г.Уфа, ул. Майкопская, 20                                                  </t>
  </si>
  <si>
    <t xml:space="preserve">450024, Республика Башкортостан, г.Уфа, ул. Майкопская, 20  </t>
  </si>
  <si>
    <t>450054, Республика Башкортостан,  г. Уфа, ул. Рихарда Зорге, 59</t>
  </si>
  <si>
    <t xml:space="preserve">450099, Республика Башкортостан, г.Уфа, ул. Сипайловская, д.11                                                      </t>
  </si>
  <si>
    <t>450519, Республика Башкортостан, Уфимский район,  Миловский сельсовет, с. Миловка.</t>
  </si>
  <si>
    <t>450006, Республика Башкортостан, г. Уфа, ул. бульвар Ибрагимова, 55/59</t>
  </si>
  <si>
    <t>452614, Республика Башкортостан, г.Октябрьский, ул. Горького, 1, оф.314</t>
  </si>
  <si>
    <t xml:space="preserve">452613, Республика Башкортостан.,  г. Октябрьский, ул. Космонавтов, 7                                                  </t>
  </si>
  <si>
    <t>452600, Республика Башкортостан, г.Октябрьский,    ул. Северная, 11</t>
  </si>
  <si>
    <t xml:space="preserve"> 452600, Республика Башкортостан, г.Октябрьский,    ул. Северная, 11</t>
  </si>
  <si>
    <t>453256, Республика Башкортостан, г.Салават, ул. Молодогвар-дейцев, 30</t>
  </si>
  <si>
    <t>453110, Республика Башкортостан, г.Стерлитамак, ул. Техническая, дом 32</t>
  </si>
  <si>
    <t>453110, Республика Башкортостан, г.Стерлитамак, ул. Техническая, дом 32, производственная площадка № 2</t>
  </si>
  <si>
    <t>453700, Республика Башкортостан, р-н Учалинский, г. Учалы, ул. Горнозаводская, 2</t>
  </si>
  <si>
    <t>452757,Республика Башкортостан, р-н Туймазинский,  г.Туймазы, ул. Фабричная, 1</t>
  </si>
  <si>
    <t>453700, Республика Башкортостан, р-н Учалинский,  г.Учалы,  ул. Кровельная, 1</t>
  </si>
  <si>
    <t>453256 , Республика Башкортостан,  г. Салават, станция Южная, д. 13</t>
  </si>
  <si>
    <t>119017,  г. Москва, ул. Ордынка Б., д. 24</t>
  </si>
  <si>
    <t xml:space="preserve">453430,  Республика Башкортостан, г. Благовещенск,  53 км  тракта Уфа-Янаул                                                  </t>
  </si>
  <si>
    <t xml:space="preserve">Благовещенское отделение филиала «Приволжский территориальный округ» 453430,  Республика Башкортостан, г. Благовещенск,  53 км  тракта Уфа-Янаул                                                  </t>
  </si>
  <si>
    <t>460000, Оренбургская область, г. Оренбург,           ул. Кобозева, д. 58</t>
  </si>
  <si>
    <t>460000, Оренбургская область, г. Оренбург,              ул. Кобозева, д. 58</t>
  </si>
  <si>
    <t>1125916000033</t>
  </si>
  <si>
    <t>5916026253</t>
  </si>
  <si>
    <t>1185958011051</t>
  </si>
  <si>
    <t>5911079090</t>
  </si>
  <si>
    <t>1025900911233</t>
  </si>
  <si>
    <t>5904001110</t>
  </si>
  <si>
    <t>1025902546955</t>
  </si>
  <si>
    <t>5957004964</t>
  </si>
  <si>
    <t>1035900070250</t>
  </si>
  <si>
    <t>1025801363202</t>
  </si>
  <si>
    <t>5836616881</t>
  </si>
  <si>
    <t>1185835003221</t>
  </si>
  <si>
    <t>5838013374</t>
  </si>
  <si>
    <t>1026401407042</t>
  </si>
  <si>
    <t>6439045947</t>
  </si>
  <si>
    <t>1065834025542</t>
  </si>
  <si>
    <t>5834035232</t>
  </si>
  <si>
    <t>5803000215</t>
  </si>
  <si>
    <t>1328009380</t>
  </si>
  <si>
    <t>1308079686</t>
  </si>
  <si>
    <t>1308049787</t>
  </si>
  <si>
    <t>7302007037</t>
  </si>
  <si>
    <t>7325053960</t>
  </si>
  <si>
    <t>7708652888</t>
  </si>
  <si>
    <t>7302000070</t>
  </si>
  <si>
    <t>1026402664903</t>
  </si>
  <si>
    <t>6452006471</t>
  </si>
  <si>
    <t>1026402674935</t>
  </si>
  <si>
    <t>6452022089</t>
  </si>
  <si>
    <t xml:space="preserve"> 6455024197</t>
  </si>
  <si>
    <t>6452102305</t>
  </si>
  <si>
    <t>6450016925</t>
  </si>
  <si>
    <t>6453011530</t>
  </si>
  <si>
    <t>6450049423</t>
  </si>
  <si>
    <t>6439010895</t>
  </si>
  <si>
    <t>6670334962</t>
  </si>
  <si>
    <t xml:space="preserve"> 6441013942</t>
  </si>
  <si>
    <t>1056404108001</t>
  </si>
  <si>
    <t xml:space="preserve"> 3661057435</t>
  </si>
  <si>
    <t xml:space="preserve"> 2312233082</t>
  </si>
  <si>
    <t xml:space="preserve"> 1136450010950
</t>
  </si>
  <si>
    <t>1056405412964</t>
  </si>
  <si>
    <t>6315230513</t>
  </si>
  <si>
    <t>6319077552</t>
  </si>
  <si>
    <t>6320004630</t>
  </si>
  <si>
    <t>6381010888</t>
  </si>
  <si>
    <t>1026303058946</t>
  </si>
  <si>
    <t>6325014208</t>
  </si>
  <si>
    <t>6313036408</t>
  </si>
  <si>
    <t>6315229162</t>
  </si>
  <si>
    <t>6439051813</t>
  </si>
  <si>
    <t>1096908001123</t>
  </si>
  <si>
    <t>6916015990</t>
  </si>
  <si>
    <t>1021801655523</t>
  </si>
  <si>
    <t>1835038790</t>
  </si>
  <si>
    <t>1025203728912</t>
  </si>
  <si>
    <t>5262098105</t>
  </si>
  <si>
    <t>1025801501428</t>
  </si>
  <si>
    <t>5838042022</t>
  </si>
  <si>
    <t>1095256005602</t>
  </si>
  <si>
    <t>5256090933</t>
  </si>
  <si>
    <t>1115261005738</t>
  </si>
  <si>
    <t>5261077695</t>
  </si>
  <si>
    <t>5262222391</t>
  </si>
  <si>
    <t>1024301310703</t>
  </si>
  <si>
    <t>4345000930</t>
  </si>
  <si>
    <t>6318116093</t>
  </si>
  <si>
    <t>1036301104069</t>
  </si>
  <si>
    <t>6323072765</t>
  </si>
  <si>
    <t>1036300991066</t>
  </si>
  <si>
    <t>6320007045</t>
  </si>
  <si>
    <t>1036301023110</t>
  </si>
  <si>
    <t>6345006082</t>
  </si>
  <si>
    <t>7303017581</t>
  </si>
  <si>
    <t xml:space="preserve"> 6311012779</t>
  </si>
  <si>
    <t>0265017673</t>
  </si>
  <si>
    <t>0276120182</t>
  </si>
  <si>
    <t>0266017771</t>
  </si>
  <si>
    <t>0269001177</t>
  </si>
  <si>
    <t>0256016017</t>
  </si>
  <si>
    <t>0265028153</t>
  </si>
  <si>
    <t>0276132981</t>
  </si>
  <si>
    <t>0279000119</t>
  </si>
  <si>
    <t>5609086660</t>
  </si>
  <si>
    <t>5835014041</t>
  </si>
  <si>
    <t>5837000407</t>
  </si>
  <si>
    <t>1325003052</t>
  </si>
  <si>
    <t>1325013893</t>
  </si>
  <si>
    <t>1327156079</t>
  </si>
  <si>
    <t>1025901508753</t>
  </si>
  <si>
    <t>1055900351935</t>
  </si>
  <si>
    <t>5902828000</t>
  </si>
  <si>
    <t>1125920002735</t>
  </si>
  <si>
    <t>6454019130</t>
  </si>
  <si>
    <t>6449042991</t>
  </si>
  <si>
    <t>6452101100</t>
  </si>
  <si>
    <t>6453144026</t>
  </si>
  <si>
    <t>6453144386</t>
  </si>
  <si>
    <t>1041628200591</t>
  </si>
  <si>
    <t>1659041868</t>
  </si>
  <si>
    <t>1061650057776</t>
  </si>
  <si>
    <t>1650143914</t>
  </si>
  <si>
    <t>1031630214934</t>
  </si>
  <si>
    <t>1660066592</t>
  </si>
  <si>
    <t>1061689023109</t>
  </si>
  <si>
    <t>1645021082</t>
  </si>
  <si>
    <t>1064303005040</t>
  </si>
  <si>
    <t>4305071483</t>
  </si>
  <si>
    <t>1081837001091</t>
  </si>
  <si>
    <t>1837004725</t>
  </si>
  <si>
    <t>1021801668162</t>
  </si>
  <si>
    <t>1835001711</t>
  </si>
  <si>
    <t>1828020110</t>
  </si>
  <si>
    <t>1041800757327</t>
  </si>
  <si>
    <t>1832039273</t>
  </si>
  <si>
    <t>1145958038082</t>
  </si>
  <si>
    <t>5902995875</t>
  </si>
  <si>
    <t>1081837001267</t>
  </si>
  <si>
    <t>1837004901</t>
  </si>
  <si>
    <t>1837006602</t>
  </si>
  <si>
    <t>1829004048</t>
  </si>
  <si>
    <t>1081837001476</t>
  </si>
  <si>
    <t>1837005119</t>
  </si>
  <si>
    <t>1025201418989</t>
  </si>
  <si>
    <t>5244009279</t>
  </si>
  <si>
    <t>1025202608694</t>
  </si>
  <si>
    <t>5258044065</t>
  </si>
  <si>
    <t>1025201755810</t>
  </si>
  <si>
    <t>5249015251</t>
  </si>
  <si>
    <t>1117847144876</t>
  </si>
  <si>
    <t>7841443420</t>
  </si>
  <si>
    <t>1105249006235</t>
  </si>
  <si>
    <t>5249111131</t>
  </si>
  <si>
    <t>1025203023812</t>
  </si>
  <si>
    <t>5260041350</t>
  </si>
  <si>
    <t>1025203745863</t>
  </si>
  <si>
    <t>5262006584</t>
  </si>
  <si>
    <t>1065249001102</t>
  </si>
  <si>
    <t>5249080388</t>
  </si>
  <si>
    <t>1025201420012</t>
  </si>
  <si>
    <t>5244012779</t>
  </si>
  <si>
    <t>1065257065268</t>
  </si>
  <si>
    <t>5257086827</t>
  </si>
  <si>
    <t>1135262000081</t>
  </si>
  <si>
    <t>5262285257</t>
  </si>
  <si>
    <t>1025203572767</t>
  </si>
  <si>
    <t>5261015794</t>
  </si>
  <si>
    <t>1145259004296</t>
  </si>
  <si>
    <t>5259113339</t>
  </si>
  <si>
    <t>1035205279482</t>
  </si>
  <si>
    <t>5259038890</t>
  </si>
  <si>
    <t>1125260004198</t>
  </si>
  <si>
    <t>5260325465</t>
  </si>
  <si>
    <t>1034316525110</t>
  </si>
  <si>
    <t>4346001911</t>
  </si>
  <si>
    <t>1034316502010</t>
  </si>
  <si>
    <t>4346002168</t>
  </si>
  <si>
    <t>1134345011756</t>
  </si>
  <si>
    <t>4345357915</t>
  </si>
  <si>
    <t>1024300963610</t>
  </si>
  <si>
    <t>4322001140</t>
  </si>
  <si>
    <t>1024300750660</t>
  </si>
  <si>
    <t>4341017869</t>
  </si>
  <si>
    <t>1054316558669</t>
  </si>
  <si>
    <t>4345100758</t>
  </si>
  <si>
    <t>1034316573796</t>
  </si>
  <si>
    <t>4345058231</t>
  </si>
  <si>
    <t>5610062840</t>
  </si>
  <si>
    <t>5610058025</t>
  </si>
  <si>
    <t>1102054991</t>
  </si>
  <si>
    <t>5613000457</t>
  </si>
  <si>
    <t>5614006571</t>
  </si>
  <si>
    <t>5617020920</t>
  </si>
  <si>
    <t>5611022720</t>
  </si>
  <si>
    <t>5610077370</t>
  </si>
  <si>
    <t>7713801616</t>
  </si>
  <si>
    <t>5610067541</t>
  </si>
  <si>
    <t>5607019523</t>
  </si>
  <si>
    <t>8905062456</t>
  </si>
  <si>
    <t>5610041310</t>
  </si>
  <si>
    <t>5618004046</t>
  </si>
  <si>
    <t xml:space="preserve">1020202768354  </t>
  </si>
  <si>
    <t xml:space="preserve">0275009544  </t>
  </si>
  <si>
    <t>0276053659</t>
  </si>
  <si>
    <t xml:space="preserve">1030204595090  </t>
  </si>
  <si>
    <t xml:space="preserve">0278002498  </t>
  </si>
  <si>
    <t>0265017828</t>
  </si>
  <si>
    <t>0266048970</t>
  </si>
  <si>
    <t>0268008010</t>
  </si>
  <si>
    <t xml:space="preserve">1020202279460  </t>
  </si>
  <si>
    <t xml:space="preserve">0270007455  </t>
  </si>
  <si>
    <t>0269018406</t>
  </si>
  <si>
    <t>0270011660</t>
  </si>
  <si>
    <t xml:space="preserve"> 0266023479</t>
  </si>
  <si>
    <t>4714004270</t>
  </si>
  <si>
    <t>5610222613</t>
  </si>
  <si>
    <t>Федеральный государственный надзор в области использования атомной энергии, ст.24.1 Федерального закона от 21.11.1995 №170-ФЗ</t>
  </si>
  <si>
    <t>Федеральный государственный надзор в области использования атомной энергии ст. 24.1 Федерального закона от 21.11.1995 №170-ФЗ</t>
  </si>
  <si>
    <t>Федеральный государственный надзор в области использования атомной энергии, ст.24.1 Федерального Закона от 21.11.1995 № 170-ФЗ</t>
  </si>
  <si>
    <t>26.10.2018</t>
  </si>
  <si>
    <t>20.07.2018</t>
  </si>
  <si>
    <t>30.11.2018</t>
  </si>
  <si>
    <t>02.03.2017</t>
  </si>
  <si>
    <t>28.09.2018</t>
  </si>
  <si>
    <t>08.06.2018</t>
  </si>
  <si>
    <t>17.11.2017</t>
  </si>
  <si>
    <t>23.03.2018</t>
  </si>
  <si>
    <t>02.02.2018</t>
  </si>
  <si>
    <t>07.09.2018</t>
  </si>
  <si>
    <t>06.03.2018</t>
  </si>
  <si>
    <t>19.10.2018</t>
  </si>
  <si>
    <t>20.04.2018</t>
  </si>
  <si>
    <t>20.09.2018</t>
  </si>
  <si>
    <t>31.01.2018</t>
  </si>
  <si>
    <t>06.07.2018</t>
  </si>
  <si>
    <t>28.04.2018</t>
  </si>
  <si>
    <t>09.06.2018</t>
  </si>
  <si>
    <t>22.02.2018</t>
  </si>
  <si>
    <t>09.08.2018</t>
  </si>
  <si>
    <t>09.02.2018</t>
  </si>
  <si>
    <t>13.06.2017</t>
  </si>
  <si>
    <t>12.04.2018</t>
  </si>
  <si>
    <t>07.02.2017</t>
  </si>
  <si>
    <t>03.03.2017</t>
  </si>
  <si>
    <t>06.10.2017</t>
  </si>
  <si>
    <t>06.09.2018</t>
  </si>
  <si>
    <t xml:space="preserve"> </t>
  </si>
  <si>
    <t>1025901216571</t>
  </si>
  <si>
    <t>1075903011381</t>
  </si>
  <si>
    <t>1125908001670</t>
  </si>
  <si>
    <t>1025902036863</t>
  </si>
  <si>
    <t>1025901604156</t>
  </si>
  <si>
    <t>1165835068959</t>
  </si>
  <si>
    <t>1025800544021</t>
  </si>
  <si>
    <t>1021301112766</t>
  </si>
  <si>
    <t>1021300660050</t>
  </si>
  <si>
    <t>1021300658983</t>
  </si>
  <si>
    <t>1027300535107</t>
  </si>
  <si>
    <t>1057325039782</t>
  </si>
  <si>
    <t>1077762014110</t>
  </si>
  <si>
    <t>1027300535900</t>
  </si>
  <si>
    <t>1076449000870</t>
  </si>
  <si>
    <t>1026403670050</t>
  </si>
  <si>
    <t>1136450000653</t>
  </si>
  <si>
    <t>1026402193113</t>
  </si>
  <si>
    <t>1026403042038</t>
  </si>
  <si>
    <t>1026402191155</t>
  </si>
  <si>
    <t>1026401401410</t>
  </si>
  <si>
    <t>1116670010148</t>
  </si>
  <si>
    <t>1123668041958</t>
  </si>
  <si>
    <t>1153668046509</t>
  </si>
  <si>
    <t>1077763601948</t>
  </si>
  <si>
    <t>1026400701997</t>
  </si>
  <si>
    <t>1106454004172</t>
  </si>
  <si>
    <t>1126450018815</t>
  </si>
  <si>
    <t>1026300962093</t>
  </si>
  <si>
    <t>1036300892044</t>
  </si>
  <si>
    <t>1036301039631</t>
  </si>
  <si>
    <t>1066381003480</t>
  </si>
  <si>
    <t>1026300841357</t>
  </si>
  <si>
    <t>1026300956990</t>
  </si>
  <si>
    <t>1026303207226</t>
  </si>
  <si>
    <t>1076330003100</t>
  </si>
  <si>
    <t>1136311000407</t>
  </si>
  <si>
    <t>1027700095719</t>
  </si>
  <si>
    <t>1026401400398</t>
  </si>
  <si>
    <t>1176451004223</t>
  </si>
  <si>
    <t>1026401416931</t>
  </si>
  <si>
    <t>1125258005465</t>
  </si>
  <si>
    <t>1096439001064</t>
  </si>
  <si>
    <t>1085259006117</t>
  </si>
  <si>
    <t>1035204892381</t>
  </si>
  <si>
    <t>1065260097429</t>
  </si>
  <si>
    <t>1025201754600</t>
  </si>
  <si>
    <t>1027739496014</t>
  </si>
  <si>
    <t>1075256002887</t>
  </si>
  <si>
    <t>1097746314830</t>
  </si>
  <si>
    <t>5077746757336</t>
  </si>
  <si>
    <t>1085262000306</t>
  </si>
  <si>
    <t>1085260013662</t>
  </si>
  <si>
    <t>1025203755862</t>
  </si>
  <si>
    <t>1125256005676</t>
  </si>
  <si>
    <t>1026301514040</t>
  </si>
  <si>
    <t>1036300227787</t>
  </si>
  <si>
    <t>1066315057698</t>
  </si>
  <si>
    <t>1027301162965</t>
  </si>
  <si>
    <t>1026300523127</t>
  </si>
  <si>
    <t>1020201934521</t>
  </si>
  <si>
    <t>1090280016155</t>
  </si>
  <si>
    <t>1020201994482</t>
  </si>
  <si>
    <t>1020202211413</t>
  </si>
  <si>
    <t>1050202063053</t>
  </si>
  <si>
    <t>1060265016195</t>
  </si>
  <si>
    <t>1110280028792</t>
  </si>
  <si>
    <t>1020203549740</t>
  </si>
  <si>
    <t>1125658026680</t>
  </si>
  <si>
    <t>1085838000093</t>
  </si>
  <si>
    <t>1025801216275</t>
  </si>
  <si>
    <t>1025801442413</t>
  </si>
  <si>
    <t>1021301063464</t>
  </si>
  <si>
    <t>1021301064950</t>
  </si>
  <si>
    <t>1021301062860</t>
  </si>
  <si>
    <t>1026403339456</t>
  </si>
  <si>
    <t>1026401974972</t>
  </si>
  <si>
    <t>1126450017100</t>
  </si>
  <si>
    <t>1156451029096</t>
  </si>
  <si>
    <t>1156451031550</t>
  </si>
  <si>
    <t>1022101134505</t>
  </si>
  <si>
    <t>1022101130314</t>
  </si>
  <si>
    <t>1022101129896</t>
  </si>
  <si>
    <t>1022101269123</t>
  </si>
  <si>
    <t>1022100967635</t>
  </si>
  <si>
    <t>1022100978151</t>
  </si>
  <si>
    <t>1022101276735</t>
  </si>
  <si>
    <t>1101828001000</t>
  </si>
  <si>
    <t>1091837000750</t>
  </si>
  <si>
    <t>1021801092499</t>
  </si>
  <si>
    <t>1021603634854</t>
  </si>
  <si>
    <t>1021602502316</t>
  </si>
  <si>
    <t>1021603615670</t>
  </si>
  <si>
    <t>1121690002610</t>
  </si>
  <si>
    <t>1101674000416</t>
  </si>
  <si>
    <t>1021603464123</t>
  </si>
  <si>
    <t>1031619009322</t>
  </si>
  <si>
    <t>1051618037778</t>
  </si>
  <si>
    <t>1021602841391</t>
  </si>
  <si>
    <t>1111651000394</t>
  </si>
  <si>
    <t>1021603267674</t>
  </si>
  <si>
    <t>1071674003477</t>
  </si>
  <si>
    <t>1071674001915</t>
  </si>
  <si>
    <t>1121650004365</t>
  </si>
  <si>
    <t>1071690074620</t>
  </si>
  <si>
    <t>1021602498114</t>
  </si>
  <si>
    <t>1031621004733</t>
  </si>
  <si>
    <t>1151690033736</t>
  </si>
  <si>
    <t>1022100910226</t>
  </si>
  <si>
    <t>1042128006623</t>
  </si>
  <si>
    <t>1025006038958</t>
  </si>
  <si>
    <t>1152130002254</t>
  </si>
  <si>
    <t>1112130014325</t>
  </si>
  <si>
    <t>1111224000865</t>
  </si>
  <si>
    <t>1111226000269</t>
  </si>
  <si>
    <t>1111226000270</t>
  </si>
  <si>
    <t>1021202050924</t>
  </si>
  <si>
    <t>1051200016867</t>
  </si>
  <si>
    <t>1091215002262</t>
  </si>
  <si>
    <t>1091215006926</t>
  </si>
  <si>
    <t>1021202250563</t>
  </si>
  <si>
    <t>1021200770634</t>
  </si>
  <si>
    <t>1021200760613</t>
  </si>
  <si>
    <t>1021200764331</t>
  </si>
  <si>
    <t>1021200757270</t>
  </si>
  <si>
    <t>1021200767972</t>
  </si>
  <si>
    <t>1071837000817</t>
  </si>
  <si>
    <t>1151837000083</t>
  </si>
  <si>
    <t>1071837000861</t>
  </si>
  <si>
    <t>1035901252045</t>
  </si>
  <si>
    <t>1095920001231</t>
  </si>
  <si>
    <t>1151832014399</t>
  </si>
  <si>
    <t>1061809013133</t>
  </si>
  <si>
    <t>5077746870460</t>
  </si>
  <si>
    <t>1021801435325</t>
  </si>
  <si>
    <t>1021801151481</t>
  </si>
  <si>
    <t>1021801583121</t>
  </si>
  <si>
    <t>1071841001055</t>
  </si>
  <si>
    <t>1041803701719</t>
  </si>
  <si>
    <t>1111832003018</t>
  </si>
  <si>
    <t>1021800994049</t>
  </si>
  <si>
    <t>1141840005295</t>
  </si>
  <si>
    <t>1025601018574</t>
  </si>
  <si>
    <t>1025601028221</t>
  </si>
  <si>
    <t>1071102001651</t>
  </si>
  <si>
    <t>1025601934170</t>
  </si>
  <si>
    <t>1025601936392</t>
  </si>
  <si>
    <t>1105658027012</t>
  </si>
  <si>
    <t>1035605520334</t>
  </si>
  <si>
    <t>1147748027240</t>
  </si>
  <si>
    <t>1025601024910</t>
  </si>
  <si>
    <t>1055607061498</t>
  </si>
  <si>
    <t>1168901053562</t>
  </si>
  <si>
    <t>1025601023062</t>
  </si>
  <si>
    <t>1025602138957</t>
  </si>
  <si>
    <t>1020202861821</t>
  </si>
  <si>
    <t>1020201929670</t>
  </si>
  <si>
    <t>1160280116138</t>
  </si>
  <si>
    <t>1020202079479</t>
  </si>
  <si>
    <t>1020202211864</t>
  </si>
  <si>
    <t>1020202280845</t>
  </si>
  <si>
    <t>1040203380337</t>
  </si>
  <si>
    <t>1024701761534</t>
  </si>
  <si>
    <t>1165658075901</t>
  </si>
  <si>
    <t>1051605034260</t>
  </si>
  <si>
    <t>1025601721496</t>
  </si>
  <si>
    <t>ст.24.1 Федерального закона от 21.11.1995 № 170-ФЗ. Истечение 1 года со дня окончания проведения последней плановой проверки (инспекции)</t>
  </si>
  <si>
    <t>март</t>
  </si>
  <si>
    <t>ст. 24.1 Федерального закона от 21.11.1995 №170-ФЗ. Истечение 1 года со дня регистрации юридического лица в соответствии со ст.36.1 Федерального закона от 21.11.1995 №170-ФЗ</t>
  </si>
  <si>
    <t>апрель</t>
  </si>
  <si>
    <t>май</t>
  </si>
  <si>
    <t>ст. 24.1 Федерального закона от 21.11.1995 №170-ФЗ. Истечение 1 года со дня предоставления юридическому лицу лицензии на осуществление деятельности в области использования атомной энергии</t>
  </si>
  <si>
    <t>сентябрь</t>
  </si>
  <si>
    <t>октябрь</t>
  </si>
  <si>
    <t>ноябрь</t>
  </si>
  <si>
    <t>январь</t>
  </si>
  <si>
    <t>февраль</t>
  </si>
  <si>
    <t>июнь</t>
  </si>
  <si>
    <t>июль</t>
  </si>
  <si>
    <t>август</t>
  </si>
  <si>
    <t>декабрь</t>
  </si>
  <si>
    <t>10</t>
  </si>
  <si>
    <t>15</t>
  </si>
  <si>
    <t>7</t>
  </si>
  <si>
    <t>5</t>
  </si>
  <si>
    <t>40</t>
  </si>
  <si>
    <t>Дата регистрации 12.01.2016</t>
  </si>
  <si>
    <t>Дата регистрации 26.11.2018</t>
  </si>
  <si>
    <t>Лицензия предоставлена 13.07.2018</t>
  </si>
  <si>
    <t>Дата регистрации 16.06.2017</t>
  </si>
  <si>
    <t>Дата регистрации 12.03.2018</t>
  </si>
  <si>
    <t xml:space="preserve">Дата регистрации 12.03.2018  </t>
  </si>
  <si>
    <t xml:space="preserve">Дата регистрации 29.02.2016 </t>
  </si>
  <si>
    <t>Дата регистрации 20.02.2016</t>
  </si>
  <si>
    <t>Дата регистрации 25.04.2018</t>
  </si>
  <si>
    <t xml:space="preserve">Дата регистрации 17.04.2018 </t>
  </si>
  <si>
    <t xml:space="preserve">Дата регистрации 20.02.2017  </t>
  </si>
  <si>
    <t xml:space="preserve">Дата регистрации 21.02.2017  </t>
  </si>
  <si>
    <t xml:space="preserve">Лицензии предоставлены 10.11.2017; 
 24.10.2017; 
30.11.2017;   08.11.2017; 15.12.2017
</t>
  </si>
  <si>
    <t xml:space="preserve">Лицензия предоставлена 27.10.2017 </t>
  </si>
  <si>
    <t xml:space="preserve">Дата регистрации 31.07.2017 </t>
  </si>
  <si>
    <t xml:space="preserve">Дата регистрации 17.07.2017 </t>
  </si>
  <si>
    <t>Решение о регистрации №229/Р от 17.07.2017</t>
  </si>
  <si>
    <t>Лицензия предоставлена 05.03.2018</t>
  </si>
  <si>
    <t>лицензия предоставлена ВО-03-210-3530 от 28.09.2018</t>
  </si>
  <si>
    <t xml:space="preserve"> дата регистрации 16.11.2018</t>
  </si>
  <si>
    <t>дата регистрации 26.04.2017</t>
  </si>
  <si>
    <t>лицензия предоставлена УО-(С)-03-206-2897 от 14.09.2018</t>
  </si>
  <si>
    <t>Лицензия № УО-(С)-03-206-2897 от  14.09.2018</t>
  </si>
  <si>
    <t>Лицензия предоставлена 14.09.2018</t>
  </si>
  <si>
    <t>дата регистрации 17.10.2018</t>
  </si>
  <si>
    <t>дата регистрации 20.08.2018</t>
  </si>
  <si>
    <t>лицензия №ЦО-03-209-10461 предоставлена 21.03.2018</t>
  </si>
  <si>
    <t>лицензия предоставлена 21.03.2018</t>
  </si>
  <si>
    <t xml:space="preserve">лицензия предоставлена ВО-03-207-3550 
07.12.2018
</t>
  </si>
  <si>
    <t>лицензия предоставлена ВО-03-207-3550 
07.12.2018</t>
  </si>
  <si>
    <t xml:space="preserve">лицензия предоставлена ВО-03-209-3518 
06.09.2018
</t>
  </si>
  <si>
    <t xml:space="preserve"> лицензия предоставлена ВО-03-209-3518 
06.09.2018
</t>
  </si>
  <si>
    <t>Лицензия № ВО-03-207-3551 от 14.12.2018</t>
  </si>
  <si>
    <t>Лицензия №ВО-03-210-3548 от 30.11.2018</t>
  </si>
  <si>
    <t>Лиценщия № ВО-(У)-03-210-3405 от 16.01.2018</t>
  </si>
  <si>
    <t>Решение о регистрации  от 19.10.2018</t>
  </si>
  <si>
    <t>Лицензия № ВО-(У)-03-210-3555 от 25.01.2018</t>
  </si>
  <si>
    <t xml:space="preserve"> Решение о регестрации  от 07.02.2018</t>
  </si>
  <si>
    <t xml:space="preserve">Лицензия предоставлена 31.08.2017
</t>
  </si>
  <si>
    <t xml:space="preserve">Лицензия предоставлена 25.07.2017
</t>
  </si>
  <si>
    <t xml:space="preserve">Лицензия предоставлена 15.06.2017
</t>
  </si>
  <si>
    <t xml:space="preserve">Лицензия предоставлена 06.02.2018
</t>
  </si>
  <si>
    <t xml:space="preserve">Лицензия предоставлена 21.04.2017
</t>
  </si>
  <si>
    <t>ВО-(У)-02-115-3574 от 28.11.2018</t>
  </si>
  <si>
    <t>ВО-(У)-02-108-3455 ОТ 12.04.2018</t>
  </si>
  <si>
    <t>Лицензии предоставлены от 14.05.2018</t>
  </si>
  <si>
    <t>Лицензия предоставлена
от 12.04.2018</t>
  </si>
  <si>
    <t xml:space="preserve">Лицензия предоставлена
от 11.12.2017  </t>
  </si>
  <si>
    <t>Лицензия предоставлена
от 06.12.2017</t>
  </si>
  <si>
    <t>Лицензия предоставлена
от 22.05.2018</t>
  </si>
  <si>
    <t xml:space="preserve">Лицензии предоставлены
20.04.2018, 16.11.2018
</t>
  </si>
  <si>
    <t>Лицензии предоставлены  22.02.2018</t>
  </si>
  <si>
    <t>Решение о  регистрации №ВУ РО-0383от 30.08.2017</t>
  </si>
  <si>
    <t xml:space="preserve">Лицензии предоставлены
10.08.2017
</t>
  </si>
  <si>
    <t>Лицензии предоставлены   02.02.2018</t>
  </si>
  <si>
    <t xml:space="preserve">Лицензия предоставлена 04.10.2018
</t>
  </si>
  <si>
    <t>Лицензия предоставлена 04.10.2018</t>
  </si>
  <si>
    <t xml:space="preserve">Лицензии предоставлены
09.06.2018
</t>
  </si>
  <si>
    <t xml:space="preserve">Лицензии предоставлены 18.04.2017
</t>
  </si>
  <si>
    <t xml:space="preserve">Лицензии предоставлены 07.02.2018
</t>
  </si>
  <si>
    <t xml:space="preserve">Лицензия предоставлена
от 15.08.2017
</t>
  </si>
  <si>
    <t>Дата регистрации 21.02.2017</t>
  </si>
  <si>
    <t>Лицензия представлена 27.03.2017</t>
  </si>
  <si>
    <t>Лицензия № ВО-03-209-3300 от 02.06.2017</t>
  </si>
  <si>
    <t xml:space="preserve">Лицензия предоставлена 03.10.2018
</t>
  </si>
  <si>
    <t xml:space="preserve">Лицензия предоставлена 23.08.2018
</t>
  </si>
  <si>
    <t>Лицензии предоставлены 19.07.2018</t>
  </si>
  <si>
    <t>Лицензии предоставлены 02.02.2017</t>
  </si>
  <si>
    <t>Лицензии предоставлены 08.02.2018</t>
  </si>
  <si>
    <t>Лицензия предоставлена 12.10.2017</t>
  </si>
  <si>
    <t>Лицензии предоставлены 24.11.2017</t>
  </si>
  <si>
    <t>Лицензии предоставлены 20.07.2018</t>
  </si>
  <si>
    <t>Лицензии предоставлены 29.10.2018</t>
  </si>
  <si>
    <t xml:space="preserve">Лицензии предоставлены   22.06.2018 </t>
  </si>
  <si>
    <t>Лицензии предоставлены 21.06.2018, 09.07.2018</t>
  </si>
  <si>
    <t>Лицензия предоставлена 27.02.2018</t>
  </si>
  <si>
    <t>Лицензия предоставлена  11.10.2018</t>
  </si>
  <si>
    <t>Лицензия предоставлена  06.11.2018</t>
  </si>
  <si>
    <t xml:space="preserve">Лицензия предоставлена 06.07.2018 </t>
  </si>
  <si>
    <t>лицензия №ГН-06-209-3319 предоставлена 28.12.2016</t>
  </si>
  <si>
    <t>дата регистрации 14.11.2016</t>
  </si>
  <si>
    <t xml:space="preserve">Лицензия предоставлена 25.12.2018  </t>
  </si>
  <si>
    <t>Лицензии предоставлены 03.04.2018 и 26.06.2018</t>
  </si>
  <si>
    <t xml:space="preserve">Лицензия предоставлена 13.03.2017 </t>
  </si>
  <si>
    <t>Ллицензии предоставлены 21.09.2018</t>
  </si>
  <si>
    <t>Лицензии предоставлены  26.01.2018</t>
  </si>
  <si>
    <t>Лицензии № ВО-03-210-2988
от 15.09.2015</t>
  </si>
  <si>
    <t>Лицензии № ВО-(У)-03-209-3499
от 11.07.2018</t>
  </si>
  <si>
    <t>Решение о  регистрации №ВУ РО-0428 от 26.03.2018</t>
  </si>
  <si>
    <t>Решение о  регистрации №ВУ РО-0433 от 03.04.2018</t>
  </si>
  <si>
    <t>Решение о  регистрации №ВУ РО-0439 от 21.05.2018</t>
  </si>
  <si>
    <t>Решение о  регистрации №ВУ РО-0437 от 22.05.2018</t>
  </si>
  <si>
    <t>Решение о  регистрации №ВУ РО-0464 от 24.10.2018</t>
  </si>
  <si>
    <t>Решение о  регистрации №ВУ РО-0469 от 13.11.2018</t>
  </si>
  <si>
    <t>Решение о  регистрации №ВУ РО-0478 от 27.12.2018</t>
  </si>
  <si>
    <t xml:space="preserve">Лицензия №  ВО-03-209-3512  от 02.08.2018
13.10.2021
</t>
  </si>
  <si>
    <t>Решение о регистрации №ВУ РО-0201 от 01.11.2016</t>
  </si>
  <si>
    <t>Решение о регистрации №ВУ РО-0456 от 19.10.2018</t>
  </si>
  <si>
    <t>Решение о регистрации № ВУ РО-0452 от 24.09.2018</t>
  </si>
  <si>
    <t>Решение о регистрации №ВУ РО-0466 от 01.11.2018</t>
  </si>
  <si>
    <t xml:space="preserve">Лицензия №ВО-03-207-3423
 от 12.02.2018
12.02.2023
</t>
  </si>
  <si>
    <t xml:space="preserve">Решение о 
регистрации 
№ВУ РО-0446 
от 03.09.2018
</t>
  </si>
  <si>
    <t xml:space="preserve">Решение о регистрации
№ВУ  РО-0435 
от 28.04.2018
</t>
  </si>
  <si>
    <t xml:space="preserve">Решение о регистрации
№ВУ  РО-0427 
от 22.03.2018
</t>
  </si>
  <si>
    <t xml:space="preserve">Решение о регистрации
№ВУ  РО-0417 
от 19.02.2018
</t>
  </si>
  <si>
    <t xml:space="preserve">Лицензия № ВО-03-206-3511 от 30.07.2018 
</t>
  </si>
  <si>
    <t xml:space="preserve">Решение о регистрации № ВУ РО-0431 от 02.04.2018  
</t>
  </si>
  <si>
    <t xml:space="preserve">лицензия ВО-(УС)-03-115-3498 от 10.07.2018
</t>
  </si>
  <si>
    <t xml:space="preserve">лицензия ВО-У-03,04-115,205-3209 от 06.12.2016
</t>
  </si>
  <si>
    <t>лицензия ВО-(У)-03-115-3519 от   07.09.2018</t>
  </si>
  <si>
    <t>лицензия ВО(УС)-03-115-3426 от 14.02.2018</t>
  </si>
  <si>
    <t xml:space="preserve">лицензия ВО-(УС)-03-115-3485 от 15.06.2018
</t>
  </si>
  <si>
    <t xml:space="preserve">лицензияВО-(У)-03-205-3337 от 30.08.2017;
лицензия ВО-(У)-03-115-3515 от 10.08.2018;
</t>
  </si>
  <si>
    <t>лицензия №ЦО-03-209-10545 предоставлена 24.04.2018</t>
  </si>
  <si>
    <t>лицензия №ЦО-(У)-06-501-10544 предоставлена 24.04.2018</t>
  </si>
  <si>
    <t>дата регистрации 11.05.2017</t>
  </si>
  <si>
    <t>дата регистрации 20.02.2018</t>
  </si>
  <si>
    <t>дата регистрации16.06.2017</t>
  </si>
  <si>
    <t>дата регистрации 13.07.2018</t>
  </si>
  <si>
    <t>лицензия ВО-(У)-03-308-3535 предоставлена 08.10.2018</t>
  </si>
  <si>
    <t>Решение о регистрации №ВУ РО-0209 от 25.11.2016</t>
  </si>
  <si>
    <t>Решение о регистрации №ВУ РО-0250 от 27.02.2017</t>
  </si>
  <si>
    <t>Решение о регистрации №ВУ РО-0314 от 05.04.2017</t>
  </si>
  <si>
    <t>Решение о регистрации №ВУ РО-0324 от 13.04.2017</t>
  </si>
  <si>
    <t>Решение о регистрации №ВУ РО-0131 от 03.06.2015</t>
  </si>
  <si>
    <t>Решение о регистрации №ВУ РО-0378 от 19.07.2017</t>
  </si>
  <si>
    <t xml:space="preserve">Лицензия предоставлена 12.11.2018
 </t>
  </si>
  <si>
    <t>Дата регистрации 02.11.2018</t>
  </si>
  <si>
    <t>Дата регистрации 25.09.2018</t>
  </si>
  <si>
    <t>Дата регистрации 31.07.2018</t>
  </si>
  <si>
    <t>Плановая проверка проведена Уральским МТУ по надзору за ЯРБ Ростехнадзора</t>
  </si>
  <si>
    <t>Лицензия предоставлена 10.11.2017</t>
  </si>
  <si>
    <t>Лицензия предоставлена 07.06.2017</t>
  </si>
  <si>
    <t>Дата регистрации 03.04.2018</t>
  </si>
  <si>
    <t>ОБЩЕСТВО С ОГРАНИЧЕННОЙ ОТВЕТСТВЕННОСТЬЮ "ЛУКОЙЛ-ПЕРМНЕФТЕОРГСИНТЕЗ" Изделия, в которых содержаться радиоактивные вещества.</t>
  </si>
  <si>
    <t>ОБЩЕСТВО С ОГРАНИЧЕННОЙ ОТВЕТСТВЕННОСТЬЮ "ЛУКОЙЛ-ПЕРМНЕФТЕОРГСИНТЕЗ" Радиационные источники, содержащие в своем составе только радиационные источники четвертой и пятой категорий радиационной опасности</t>
  </si>
  <si>
    <t>ГОСУДАРСТВЕННОЕ КАЗЕННОЕ УЧРЕЖДЕНИЕ ПЕРМСКОГО КРАЯ "ГРАЖДАНСКАЯ
ЗАЩИТА"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</si>
  <si>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"ЦЕЛЛЮЛОЗНО-БУМАЖНЫЙ
КОМБИНАТ "КАМА"          Радиационные источники, содержащие в своем составе только радиационные источники четвертой и пятой категорий радиационной опасности</t>
  </si>
  <si>
    <t>МУНИЦИПАЛЬНОЕ УНИТАРНОЕ ПРЕДПРИЯТИЕ "ВОДОКАНАЛ"                           Радиационные источники, содержащие в своем составе только радиационные источники четвертой и пятой категорий радиационной опасности</t>
  </si>
  <si>
    <t>ПУБЛИЧНОЕ АКЦИОНЕРНОЕ ОБЩЕСТВО "ПЕРМНЕФТЕГЕОФИЗИКА"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</si>
  <si>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НАУЧНОПРОИЗВОДСТВЕННАЯ ФИРМА "ЧЕГИС"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</si>
  <si>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ПРЕДПРИЯТИЕ "ПЕРМСКИЙ ПОРОХОВОЙ ЗАВОД"    Радиационные источники, содержащие в своем составе только радиационные источники четвертой и пятой категорий радиационной опасности</t>
  </si>
  <si>
    <t>УПРАВЛЕНИЕ ФЕДЕРАЛЬНОЙ СЛУЖБЫ ВОЙСК НАЦИОНАЛЬНОЙ ГВАРДИИ
РОССИЙСКОЙ ФЕДЕРАЦИИ ПО ПЕНЗЕНСКОЙ ОБЛАСТИ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</si>
  <si>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"ИСПРАВИТЕЛЬНАЯ КОЛОНИЯ № 11
УПРАВЛЕНИЯ ФЕДЕРАЛЬНОЙ СЛУЖБЫ ИСПОЛНЕНИЯ НАКАЗАНИЙ ПО
РЕСПУБЛИКЕ МОРДОВИЯ"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</si>
  <si>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"ОТДЕЛ ПО КОНВОИРОВАНИЮ
УПРАВЛЕНИЯ ФЕДЕРАЛЬНОЙ СЛУЖБЫ ИСПОЛНЕНИЯ НАКАЗАНИЙ ПО
РЕСПУБЛИКЕ МОРДОВИЯ"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</si>
  <si>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"РОССИЙСКИЙ
СЕЛЬСКОХОЗЯЙСТВЕННЫЙ ЦЕНТР"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</si>
  <si>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"РОССИЙСКИЙ
СЕЛЬСКОХОЗЯЙСТВЕННЫЙ ЦЕНТР"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</si>
  <si>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ИМЕНИ Н.Г.
ЧЕРНЫШЕВСКОГО"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</si>
  <si>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ИМЕНИ Н.Г.
ЧЕРНЫШЕВСКОГО"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</si>
  <si>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ОБРАЗОВАТЕЛЬНОЕ
УЧРЕЖДЕНИЕ ВЫСШЕГО ОБРАЗОВАНИЯ "САРАТОВСКИЙ ГОСУДАРСТВЕННЫЙ
АГРАРНЫЙ УНИВЕРСИТЕТ ИМЕНИ Н.И. ВАВИЛОВА"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</si>
  <si>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"АНАЛИТТЕХСЕРВИС"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</si>
  <si>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БЮДЖЕТНОЕ УЧРЕЖДЕНИЕ САРАТОВСКАЯ ЛАБОРАТОРИЯ
СУДЕБНОЙ ЭКСПЕРТИЗЫ МИНИСТЕРСТВА ЮСТИЦИИ РОССИЙСКОЙ ФЕДЕРАЦИИ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</si>
  <si>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"ГЕОФИЗСЕРВИС"
   Радиационные источники, содержащие в своем составе только радиационные источники четвертой и пятой категорий радиационной опасности</t>
  </si>
  <si>
    <t>ПУБЛИЧНОЕ АКЦИОНЕРНОЕ ОБЩЕСТВО "БАЛАКОВОРЕЗИНОТЕХНИКА"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</si>
  <si>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"33 ЦЕНТРАЛЬНЫЙ
НАУЧНО-ИССЛЕДОВАТЕЛЬСКИЙ ИСПЫТАТЕЛЬНЫЙ ИНСТИТУТ" МИНИСТЕРСТВА
ОБОРОНЫ РОССИЙСКОЙ ФЕДЕРАЦИИ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</si>
  <si>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КАЗЕННОЕ ВОЕННОЕ ОБРАЗОВАТЕЛЬНОЕ
УЧРЕЖДЕНИЕ ВЫСШЕГО ОБРАЗОВАНИЯ "ВОЕННЫЙ УЧЕБНО-НАУЧНЫЙ ЦЕНТР
ВОЕННО-ВОЗДУШНЫХ СИЛ "ВОЕННО-ВОЗДУШНАЯ АКАДЕМИЯ ИМЕНИ
ПРОФЕССОРА Н.Е.ЖУКОВСКОГО И Ю.А.ГАГАРИНА" (Г. ВОРОНЕЖ) МИНИСТЕРСТВА
ОБОРОНЫ РОССИЙСКОЙ ФЕДЕРАЦИИ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</si>
  <si>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КАЗЕННОЕ ВОЕННОЕ ОБРАЗОВАТЕЛЬНОЕ
УЧРЕЖДЕНИЕ ВЫСШЕГО ОБРАЗОВАНИЯ "КРАСНОДАРСКОЕ ВЫСШЕЕ ВОЕННОЕ
АВИАЦИОННОЕ УЧИЛИЩЕ ЛЕТЧИКОВ ИМЕНИ ГЕРОЯ СОВЕТСКОГО СОЮЗА
А.К.СЕРОВА" МИНИСТЕРСТВА ОБОРОНЫ РОССИЙСКОЙ ФЕДЕРАЦИИ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</si>
  <si>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"САРАЭРО-ИНВЕСТ"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</si>
  <si>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СТАНЦИЯ
АГРОХИМИЧЕСКОЙ СЛУЖБЫ "ЕРШОВСКАЯ"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</si>
  <si>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БЮДЖЕТНОЕ УЧРЕЖДЕНИЕ ЗДРАВООХРАНЕНИЯ "ЦЕНТР ГИГИЕНЫ
И ЭПИДЕМИОЛОГИИ В САРАТОВСКОЙ ОБЛАСТИ"
Радиационные источники, содержащие в своем составе только радиационные источники четвертой и пятой категорий радиационной опасности</t>
  </si>
  <si>
    <t>ПУБЛИЧНОЕ АКЦИОНЕРНОЕ ОБЩЕСТВО "САМАРАНЕФТЕГЕОФИЗИКА"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</si>
  <si>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"МЕЖДУНАРОДНЫЙ АЭРОПОРТ "КУРУМОЧ"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</si>
  <si>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ПО ПРОИЗВОДСТВУ НАПОЛЬНЫХ ПОКРЫТИЙ
"ТАРКЕТТ"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</si>
  <si>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"СЕРВИСНАЯ КОМПАНИЯ
"ПЕТРОАЛЬЯНС"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</si>
  <si>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"НИЖЕГОРОДСКОЕ НАУЧНО-ПРОИЗВОДСТВЕННОЕ
ОБЪЕДИНЕНИЕ ИМЕНИ М. В. ФРУНЗЕ"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</si>
  <si>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"УДМУРТНЕФТЕГЕОФИЗИКА"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</si>
  <si>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"ВОЛГА"  Радиационные источники, содержащие в своем составе только радиационные источники четвертой и пятой категорий радиационной опасности</t>
  </si>
  <si>
    <t xml:space="preserve"> ОБЩЕСТВО С ОГРАНИЧЕННОЙ ОТВЕТСТВЕННОСТЬЮ "НИКОЛЬ-ПАК ИМПЕРИАЛ"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</si>
  <si>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"ДЗЕРЖИНСКОЕ ПРОИЗВОДСТВЕННОЕ ОБЪЕДИНЕНИЕ
"ПЛАСТИК"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</si>
  <si>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"ХРОМОС ИНЖИНИРИНГ"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</si>
  <si>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БЮДЖЕТНОЕ УЧРЕЖДЕНИЕ "ГОСУДАРСТВЕННЫЙ РЕГИОНАЛЬНЫЙ
ЦЕНТР СТАНДАРТИЗАЦИИ, МЕТРОЛОГИИ И ИСПЫТАНИЙ В НИЖЕГОРОДСКОЙ
ОБЛАСТИ"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</si>
  <si>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"НАУЧНО-ПРОИЗВОДСТВЕННОЕ ОБЪЕДИНЕНИЕ
"ПРАВДИНСКИЙ РАДИОЗАВОД"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</si>
  <si>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"НИЖЕГОРОДСКИЙ ВОДОКАНАЛ"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</si>
  <si>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ЦЕНТР
АГРОХИМИЧЕСКОЙ СЛУЖБЫ "НИЖЕГОРОДСКИЙ"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</si>
  <si>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"НИЖЕГОРОДСКИЙ ЗАВОД 70-ЛЕТИЯ ПОБЕДЫ" Радиационные источники, содержащие в своем составе только радиационные источники четвертой и пятой категорий радиационной опасности</t>
  </si>
  <si>
    <t>ГОСУДАРСТВЕННОЕ БЮДЖЕТНОЕ УЧРЕЖДЕНИЕ НИЖЕГОРОДСКОЙ ОБЛАСТИ
"ОБЛАСТНАЯ ВЕТЕРИНАРНАЯ ЛАБОРАТОРИЯ"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</si>
  <si>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"БАЛАХНИНСКАЯ
КАРТОННАЯ ФАБРИКА"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</si>
  <si>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"МАЯК-ТЕХНОЦЕЛЛ"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</si>
  <si>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"ВИЗИТ"  Радиационные источники, содержащие в своем составе только радиационные источники четвертой и пятой категорий радиационной опасности</t>
  </si>
  <si>
    <t xml:space="preserve">ФЕДЕРАЛЬНОЕ БЮДЖЕТНОЕ УЧРЕЖДЕНИЕ "ГОСУДАРСТВЕННЫЙ РЕГИОНАЛЬНЫЙ
ЦЕНТР СТАНДАРТИЗАЦИИ, МЕТРОЛОГИИ И ИСПЫТАНИЙ В РЕСПУБЛИКЕ
МОРДОВИЯ" Радиационные источники, содержащие в своем составе только радиационные источники четвертой и пятой категорий радиационной опасности
</t>
  </si>
  <si>
    <t>ФЕДЕРАЛЬНОЕ БЮДЖЕТНОЕ УЧРЕЖДЕНИЕ ЗДРАВООХРАНЕНИЯ "ЦЕНТР ГИГИЕНЫ
И ЭПИДЕМИОЛОГИИ В УЛЬЯНОВСКОЙ ОБЛАСТИ"  Радиационные источники, содержащие в своем составе только радиационные источники четвертой и пятой категорий радиационной опасности</t>
  </si>
  <si>
    <t xml:space="preserve">ПУБЛИЧНОЕ АКЦИОНЕРНОЕ ОБЩЕСТВО "НИЖНЕКАМСКНЕФТЕХИМ"                                        Радиационные источники, содержащие в своем составе только радиационные источники четвертой и пятой категорий радиационной опасности
</t>
  </si>
  <si>
    <t>ОБЩЕСТВО С ОГРАНИЧЕННОЙ ОТВЕТСТВЕННОСТЬЮ "МТА"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</si>
  <si>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"КАСТАМОНУ ИНТЕГРЕЙТЕД
ВУД ИНДАСТРИ"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</si>
  <si>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"ТАНЕКО"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</si>
  <si>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АВТОНОМНОЕ ОБРАЗОВАТЕЛЬНОЕ
УЧРЕЖДЕНИЕ ВЫСШЕГО ОБРАЗОВАНИЯ "КАЗАНСКИЙ (ПРИВОЛЖСКИЙ)
ФЕДЕРАЛЬНЫЙ УНИВЕРСИТЕТ"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</si>
  <si>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"НИЖНЕКАМСКИЙ ЗАВОД
ГРУЗОВЫХ ШИН" Радиационные источники, содержащие в своем составе только радиационные источники четвертой и пятой категорий радиационной опасности</t>
  </si>
  <si>
    <t>КАЗАНСКОЕ ПУБЛИЧНОЕ АКЦИОНЕРНОЕ ОБЩЕСТВО "ОРГАНИЧЕСКИЙ СИНТЕЗ"                    Радиационные источники, содержащие в своем составе только радиационные источники четвертой и пятой категорий радиационной опасности</t>
  </si>
  <si>
    <t xml:space="preserve">АКЦИОНЕРНОЕ ОБЩЕСТВО "АЛЬМЕТЬЕВСК-ВОДОКАНАЛ"                   Радиационные источники, содержащие в своем составе только радиационные источники четвертой и пятой категорий радиационной опасности
</t>
  </si>
  <si>
    <t>ОБЩЕСТВО С ОГРАНИЧЕННОЙ ОТВЕТСТВЕННОСТЬЮ "П-Д ТАТНЕФТЬ - АЛАБУГА
СТЕКЛОВОЛОКНО"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</si>
  <si>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"РОКВУЛ-ВОЛГА"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</si>
  <si>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"КАМСКИЙ МЕТАЛЛУРГИЧЕСКИЙ КОМБИНАТ "ТЭМПО"                   Радиационные источники, содержащие в своем составе только радиационные источники четвертой и пятой категорий радиационной опасности</t>
  </si>
  <si>
    <t xml:space="preserve">ОБЩЕСТВО С ОГРАНИЧЕННОЙ ОТВЕТСТВЕННОСТЬЮ "МИРРИКО МЕНЕДЖМЕНТ"                           Радиационные источники, содержащие в своем составе только радиационные источники четвертой и пятой категорий радиационной опасности
</t>
  </si>
  <si>
    <t>ПУБЛИЧНОЕ АКЦИОНЕРНОЕ ОБЩЕСТВО "НИЖНЕКАМСКШИНА"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</si>
  <si>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"ТГТ СЕРВИС"                                                 Радиационные источники, содержащие в своем составе только радиационные источники четвертой и пятой категорий радиационной опасности</t>
  </si>
  <si>
    <t>ПУБЛИЧНОЕ АКЦИОНЕРНОЕ ОБЩЕСТВО "ХИМПРОМ" Радиационные источники, содержащие в своем составе только радиационные источники четвертой и пятой категорий радиационной опасности</t>
  </si>
  <si>
    <t>БЮДЖЕТНОЕ УЧРЕЖДЕНИЕ ЧУВАШСКОЙ РЕСПУБЛИКИ "ЧУВАШСКАЯ
РЕСПУБЛИКАНСКАЯ ВЕТЕРИНАРНАЯ ЛАБОРАТОРИЯ" ГОСУДАРСТВЕННОЙ
ВЕТЕРИНАРНОЙ СЛУЖБЫ ЧУВАШСКОЙ РЕСПУБЛИКИ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</si>
  <si>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ФИРМА "АВГУСТ".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</si>
  <si>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"ЧЕБОКСАРСКИЙ ЦЕНТР
ИСПЫТАНИЙ" Радиационные источники, содержащие в своем составе только радиационные источники четвертой и пятой категорий радиационной опасности</t>
  </si>
  <si>
    <t xml:space="preserve">МЕЖМУНИЦИПАЛЬНЫЙ ОТДЕЛ МИНИСТЕРСТВА ВНУТРЕННИХ ДЕЛ РОССИЙСКОЙ
ФЕДЕРАЦИИ "ВОЛЖСКИЙ"                              Радиационные источники, содержащие в своем составе только радиационные источники четвертой и пятой категорий радиационной опасности
</t>
  </si>
  <si>
    <t xml:space="preserve">МЕЖМУНИЦИПАЛЬНЫЙ ОТДЕЛ МИНИСТЕРСТВА ВНУТРЕННИХ ДЕЛ РОССИЙСКОЙ
ФЕДЕРАЦИИ "МАРИ-ТУРЕКСКИЙ"                                                         Радиационные источники, содержащие в своем составе только радиационные источники четвертой и пятой категорий радиационной опасности
</t>
  </si>
  <si>
    <t xml:space="preserve">МЕЖМУНИЦИПАЛЬНЫЙ ОТДЕЛ МИНИСТЕРСТВА ВНУТРЕННИХ ДЕЛ РОССИЙСКОЙ
ФЕДЕРАЦИИ "СЕРНУРСКИЙ"                                Радиационные источники, содержащие в своем составе только радиационные источники четвертой и пятой категорий радиационной опасности
</t>
  </si>
  <si>
    <t>МЕЖМУНИЦИПАЛЬНЫЙ ОТДЕЛ МИНИСТЕРСТВА ВНУТРЕННИХ ДЕЛ РОССИЙСКОЙ
ФЕДЕРАЦИИ "КОЗЬМОДЕМЬЯНСКИЙ"                   Радиационные источники, содержащие в своем составе только радиационные источники четвертой и пятой категорий радиационной опасности</t>
  </si>
  <si>
    <t xml:space="preserve">МЕЖМУНИЦИПАЛЬНЫЙ ОТДЕЛ МИНИСТЕРСТВА ВНУТРЕННИХ ДЕЛ РОССИЙСКОЙ
ФЕДЕРАЦИИ "КОЗЬМОДЕМЬЯНСКИЙ"                   Радиационные источники, содержащие в своем составе только радиационные источники четвертой и пятой категорий радиационной опасности
</t>
  </si>
  <si>
    <t xml:space="preserve">ФЕДЕРАЛЬНОЕ БЮДЖЕТНОЕ УЧРЕЖДЕНИЕ ЗДРАВООХРАНЕНИЯ "ЦЕНТР ГИГИЕНЫ
И ЭПИДЕМИОЛОГИИ В РЕСПУБЛИКЕ МАРИЙ ЭЛ"                   Радиационные источники, содержащие в своем составе только радиационные источники четвертой и пятой категорий радиационной опасности
</t>
  </si>
  <si>
    <t>ФЕДЕРАЛЬНОЕ БЮДЖЕТНОЕ УЧРЕЖДЕНИЕ ЗДРАВООХРАНЕНИЯ "ЦЕНТР ГИГИЕНЫ
И ЭПИДЕМИОЛОГИИ В РЕСПУБЛИКЕ МАРИЙ ЭЛ"                   Радиационные источники, содержащие в своем составе только радиационные источники четвертой и пятой категорий радиационной опасности</t>
  </si>
  <si>
    <t xml:space="preserve">ФЕДЕРАЛЬНОЕ БЮДЖЕТНОЕ УЧРЕЖДЕНИЕ ЗДРАВООХРАНЕНИЯ "ЦЕНТР ГИГИЕНЫ
И ЭПИДЕМИОЛОГИИ В РЕСПУБЛИКЕ МАРИЙ ЭЛ"                   Радиационные источники, содержащие в своем составе только радиационные источники четвертой и пятой категорий радиационной опасности
</t>
  </si>
  <si>
    <t xml:space="preserve">РЕСПУБЛИКАНСКОЕ ГОСУДАРСТВЕННОЕ КАЗЕННОЕ УЧРЕЖДЕНИЕ
"СПЕЦИАЛИЗИРОВАННЫЙ ЦЕНТР "ЗАЩИТА"
Радиационные источники, содержащие в своем составе только радиационные источники четвертой и пятой категорий радиационной опасности                  </t>
  </si>
  <si>
    <t xml:space="preserve">ФЕДЕРАЛЬНОЕ КАЗЕННОЕ УЧРЕЖДЕНИЕ "ВОЙСКОВАЯ ЧАСТЬ 34096"                                        Радиационные источники, содержащие в своем составе только радиационные источники четвертой и пятой категорий радиационной опасности
</t>
  </si>
  <si>
    <t xml:space="preserve">ФЕДЕРАЛЬНОЕ КАЗЕННОЕ УЧРЕЖДЕНИЕ "ВОЙСКОВАЯ ЧАСТЬ 34096"                                        Радиационные источники, содержащие в своем составе только радиационные источники четвертой и пятой категорий радиационной опасности
</t>
  </si>
  <si>
    <t>АКЦИОНЕРНОЕ ОБЩЕСТВО "МАРИЙСКИЙ ЦЕЛЛЮЛОЗНО-БУМАЖНЫЙ КОМБИНАТ"                                                                            Радиационные источники, содержащие в своем составе только радиационные источники четвертой и пятой категорий радиационной опасности</t>
  </si>
  <si>
    <t>МУНИЦИПАЛЬНОЕ УНИТАРНОЕ ПРЕДПРИЯТИЕ "ЙОШКАР-ОЛИНСКАЯ
ТЕПЛОЭЛЕКТРОЦЕНТРАЛЬ №1" МУНИЦИПАЛЬНОГО ОБРАЗОВАНИЯ "ГОРОД
ЙОШКАР-ОЛА"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</si>
  <si>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БЮДЖЕТНОЕ УЧРЕЖДЕНИЕ "ГОСУДАРСТВЕННЫЙ РЕГИОНАЛЬНЫЙ
ЦЕНТР СТАНДАРТИЗАЦИИ, МЕТРОЛОГИИ И ИСПЫТАНИЙ В РЕСПУБЛИКЕ МАРИЙ
ЭЛ"
                                     Радиационные источники, содержащие в своем составе только радиационные источники четвертой и пятой категорий радиационной опасности</t>
  </si>
  <si>
    <t>МУНИЦИПАЛЬНОЕ УНИТАРНОЕ ПРЕДПРИЯТИЕ "ВОДОКАНАЛ" Г.ЙОШКАР-ОЛЫ"
МУНИЦИПАЛЬНОГО ОБРАЗОВАНИЯ "ГОРОД ЙОШКАР-ОЛА"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</si>
  <si>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"ВЕЗЕРФОРД"
 Радиационные источники, содержащие в своем составе только радиационные источники четвертой и пятой категорий радиационной опасности</t>
  </si>
  <si>
    <t>ПУБЛИЧНОЕ АКЦИОНЕРНОЕ ОБЩЕСТВО "ИЖСТАЛЬ"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</si>
  <si>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НАУКИ
"УДМУРТСКИЙ ФЕДЕРАЛЬНЫЙ ИССЛЕДОВАТЕЛЬСКИЙ ЦЕНТР УРАЛЬСКОГО
ОТДЕЛЕНИЯ РОССИЙСКОЙ АКАДЕМИИ НАУК" Радиационные источники, содержащие в своем составе только радиационные источники четвертой и пятой категорий радиационной опасности</t>
  </si>
  <si>
    <t>МУНИЦИПАЛЬНОЕ УНИТАРНОЕ ПРЕДПРИЯТИЕ Г.ИЖЕВСКА "ИЖВОДОКАНАЛ"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</si>
  <si>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АГРОХИМЦЕНТР "УДМУРТСКИЙ" Радиационные источники, содержащие в своем составе только радиационные источники четвертой и пятой категорий радиационной опасности</t>
  </si>
  <si>
    <t>БЮДЖЕТНОЕ УЧРЕЖДЕНИЕ УДМУРТСКОЙ РЕСПУБЛИКИ "УДМУРТСКИЙ
ВЕТЕРИНАРНО-ДИАГНОСТИЧЕСКИЙ ЦЕНТР"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</si>
  <si>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"КОНЦЕРН "КАЛАШНИКОВ" Радиационные источники, содержащие в своем составе только радиационные источники четвертой и пятой категорий радиационной опасности</t>
  </si>
  <si>
    <t>МУНИЦИПАЛЬНОЕ УНИТАРНОЕ ПРЕДПРИЯТИЕ Г. САРАПУЛА "САРАПУЛЬСКИЙ
ВОДОКАНАЛ" Радиационные источники, содержащие в своем составе только радиационные источники четвертой и пятой категорий радиационной опасности</t>
  </si>
  <si>
    <t>КИРОВСКОЕ ОБЛАСТНОЕ ГОСУДАРСТВЕННОЕ БЮДЖЕТНОЕ УЧРЕЖДЕНИЕ
ЗДРАВООХРАНЕНИЯ "КИРОВСКИЙ ОБЛАСТНОЙ КЛИНИЧЕСКИЙ ОНКОЛОГИЧЕСКИЙ
ДИСПАНСЕР"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</si>
  <si>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БЮДЖЕТНОЕ УЧРЕЖДЕНИЕ "ГОСУДАРСТВЕННЫЙ РЕГИОНАЛЬНЫЙ
ЦЕНТР СТАНДАРТИЗАЦИИ, МЕТРОЛОГИИ И ИСПЫТАНИЙ В КИРОВСКОЙ ОБЛАСТИ"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</si>
  <si>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ДОПОЛНИТЕЛЬНОГО
ПРОФЕССИОНАЛЬНОГО ОБРАЗОВАНИЯ "КИРОВСКИЙ ИНСТИТУТ ПОВЫШЕНИЯ
КВАЛИФИКАЦИИ РАБОТНИКОВ ФЕДЕРАЛЬНОЙ СЛУЖБЫ ИСПОЛНЕНИЯ
НАКАЗАНИЙ"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</si>
  <si>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"ИСПРАВИТЕЛЬНАЯ КОЛОНИЯ № 6
УПРАВЛЕНИЯ ФЕДЕРАЛЬНОЙ СЛУЖБЫ ИСПОЛНЕНИЯ НАКАЗАНИЙ ПО КИРОВСКОЙ
ОБЛАСТИ"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</si>
  <si>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"ИСПРАВИТЕЛЬНАЯ КОЛОНИЯ № 11
УПРАВЛЕНИЯ ФЕДЕРАЛЬНОЙ СЛУЖБЫ ИСПОЛНЕНИЯ НАКАЗАНИЙ ПО КИРОВСКОЙ
ОБЛАСТИ"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</si>
  <si>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БЮДЖЕТНОЕ УЧРЕЖДЕНИЕ ЗДРАВООХРАНЕНИЯ "ЦЕНТР ГИГИЕНЫ
И ЭПИДЕМИОЛОГИИ В КИРОВСКОЙ ОБЛАСТИ"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</si>
  <si>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"РОССИЙСКИЙ
МЕДИЦИНСКИЙ НАУЧНО-ПРОИЗВОДСТВЕННЫЙ ЦЕНТР "РОСПЛАЗМА"
ФЕДЕРАЛЬНОГО МЕДИКО-БИОЛОГИЧЕСКОГО АГЕНТСТВА"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</si>
  <si>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"ОРЕНБУРГСКИЙ
РЕФЕРЕНТНЫЙ ЦЕНТР ФЕДЕРАЛЬНОЙ СЛУЖБЫ ПО ВЕТЕРИНАРНОМУ И
ФИТОСАНИТАРНОМУ НАДЗОРУ" -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</si>
  <si>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ГОСУДАРСТВЕННОЕ БЮДЖЕТНОЕ УЧРЕЖДЕНИЕ "ОРЕНБУРГСКИЙ
РЕФЕРЕНТНЫЙ ЦЕНТР ФЕДЕРАЛЬНОЙ СЛУЖБЫ ПО ВЕТЕРИНАРНОМУ И
ФИТОСАНИТАРНОМУ НАДЗОРУ"- Радиационные источники, содержащие в своем составе только радиационные источники четвертой и пятой категорий радиационной опасности</t>
  </si>
  <si>
    <t>МЕЖМУНИЦИПАЛЬНОЕ УПРАВЛЕНИЕ МИНИСТЕРСТВА ВНУТРЕННИХ ДЕЛ
РОССИЙСКОЙ ФЕДЕРАЦИИ "ОРСКОЕ"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</si>
  <si>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"СОРОЧИНСКИЙ
МАСЛОЭКСТРАКЦИОННЫЙ ЗАВОД"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</si>
  <si>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"ЦЕНТР ИНЖЕНЕРНО-ТЕХНИЧЕСКОГО
ОБЕСПЕЧЕНИЯ И ВООРУЖЕНИЯ УПРАВЛЕНИЯ ФЕДЕРАЛЬНОЙ СЛУЖБЫ
ИСПОЛНЕНИЯ НАКАЗАНИЙ ПО ОРЕНБУРГСКОЙ ОБЛАСТИ"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</si>
  <si>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"ОРЕНБУРГ ВОДОКАНАЛ"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</si>
  <si>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"НТЦ ГЕОТЕХНОКИН" - Радиационные источники, содержащие в своем составе только радиационные источники четвертой и пятой категорий радиационной опасности</t>
  </si>
  <si>
    <t>АКЦИОНЕРНОЕ ОБЩЕСТВО "УРАЛЬСКАЯ СТАЛЬ"  Радиационные источники, содержащие в своем составе только радиационные источники четвертой и пятой категорий радиационной опасности</t>
  </si>
  <si>
    <t>ФЕДЕРАЛЬНОЕ КАЗЕННОЕ УЧРЕЖДЕНИЕ "ВОЙСКОВАЯ ЧАСТЬ 68545" Радиационные источники, содержащие в своем составе только радиационные источники четвертой и пятой категорий радиационной опасности</t>
  </si>
  <si>
    <t xml:space="preserve">АКЦИОНЕРНОЕ ОБЩЕСТВО "БАШНЕФТЕГЕОФИЗИКА"
Радиационные источники, содержащие в своем составе только радиационные источники четвертой и пятой категорий радиационной опасности
</t>
  </si>
  <si>
    <t xml:space="preserve">АКЦИОНЕРНОЕ ОБЩЕСТВО "БАШНЕФТЕГЕОФИЗИКА"
Радиационные источники, содержащие в своем составе только радиационные источники четвертой и пятой категорий радиационной опасности
</t>
  </si>
  <si>
    <t xml:space="preserve">АКЦИОНЕРНОЕ ОБЩЕСТВО "БАШНЕФТЕГЕОФИЗИКА"
Радиационные источники, содержащие в своем составе только радиационные источники четвертой и пятой категорий радиационной опасности
</t>
  </si>
  <si>
    <t xml:space="preserve">ФЕДЕРАЛЬНОЕ БЮДЖЕТНОЕ УЧРЕЖДЕНИЕ "ГОСУДАРСТВЕННЫЙ РЕГИОНАЛЬНЫЙ
ЦЕНТР СТАНДАРТИЗАЦИИ, МЕТРОЛОГИИ И ИСПЫТАНИЙ В РЕСПУБЛИКЕ
БАШКОРТОСТАН"
Радиационные источники, содержащие в своем составе только радиационные источники четвертой и пятой категорий радиационной опасности                                                                                                                  </t>
  </si>
  <si>
    <t xml:space="preserve"> ОБЩЕСТВО С ОГРАНИЧЕННОЙ ОТВЕТСТВЕННОСТЬЮ "ГАЗПРОМ НЕФТЕХИМ
САЛАВАТ"
Радиационные источники, содержащие в своем составе только радиационные источники четвертой и пятой категорий радиационной опасности           
</t>
  </si>
  <si>
    <t xml:space="preserve">АКЦИОНЕРНОЕ ОБЩЕСТВО "УЧАЛИНСКИЙ ГОРНО-ОБОГАТИТЕЛЬНЫЙ КОМБИНАТ" Радиационные источники, содержащие в своем составе только радиационные источники четвертой и пятой категорий радиационной опасности                                                                                                               </t>
  </si>
  <si>
    <t xml:space="preserve">ОБЩЕСТВО С ОГРАНИЧЕННОЙ ОТВЕТСТВЕННОСТЬЮ "КАРТОННО-БУМАЖНЫЙ
КОМБИНАТ" Радиационные источники, содержащие в своем составе только радиационные источники четвертой и пятой категорий радиационной опасности                                                                          </t>
  </si>
  <si>
    <t>ОБЩЕСТВО С ОГРАНИЧЕННОЙ ОТВЕТСТВЕННОСТЬЮ "ЗАВОД НИКОЛЬ-ПАК" Радиационные источники, содержащие в своем составе только радиационные источники четвертой и пятой категорий радиационной опасности</t>
  </si>
  <si>
    <t>УПРАВЛЕНИЕ ФЕДЕРАЛЬНОЙ СЛУЖБЫ ВОЙСК НАЦИОНАЛЬНОЙ ГВАРДИИ
РОССИЙСКОЙ ФЕДЕРАЦИИ ПО ОРЕНБУРГСКОЙ ОБЛАСТИ Радиационные источники, содержащие в своем составе только радиационные источники четвертой и пятой категорий радиационной опасности</t>
  </si>
  <si>
    <t>350090, Краснодарский край, г. Краснодар, ул.  им. Дзержинского, дом 135</t>
  </si>
  <si>
    <t>ОБЩЕСТВО С ОГРАНИЧЕННОЙ ОТВЕТСТВЕННОСТЬЮ "НАУЧНО-ПРОИЗВОДСТВЕННАЯ ФИРМА "ГЕО"</t>
  </si>
  <si>
    <t xml:space="preserve">603003, Нижегородская обл., г.Нижний Новгород, ул.Щербакова, д.15, оф.305 А </t>
  </si>
  <si>
    <t>ОБЩЕСТВО С ОГРАНИЧЕННОЙ ОТВЕТСТВЕННОСТЬЮ "КАЛИНИНСКАЯ АЭС-СЕРВИС"</t>
  </si>
  <si>
    <t>603043, Нижегородская обл., г.Нижний Новгород, пр-кт Октября, д.25, помещение П1</t>
  </si>
  <si>
    <t xml:space="preserve">ОБЩЕСТВО С ОГРАНИЧЕННОЙ ОТВЕТСТВЕННОСТЬЮ НАУЧНО-ПРОИЗВОДСТВЕННОЕ ОБЪЕДИНЕНИЕ "ЭТРА"
</t>
  </si>
  <si>
    <t>ОБЩЕСТВО С ОГРАНИЧЕННОЙ ОТВЕТСТВЕННОСТЬЮ НАУЧНО-ПРОИЗВОДСТВЕННАЯ ФИРМА "АМК ГОРИЗОНТ"
Радиационные источники, содержащие в своем составе только радиационные источники четвертой и пятой категорий радиационной опасности</t>
  </si>
  <si>
    <t xml:space="preserve">ОБЩЕСТВО С ОГРАНИЧЕННОЙ ОТВЕТСТВЕННОСТЬЮ НАУЧНО-ПРОИЗВОДСТВЕННАЯ ФИРМА "АМК ГОРИЗОНТ" Изделия, в которых содержатся радиоактивные вещества
</t>
  </si>
  <si>
    <t xml:space="preserve">ОБЩЕСТВО С ОГРАНИЧЕННОЙ ОТВЕТСТВЕННОСТЬЮ НАУЧНО-ПРОИЗВОДСТВЕННАЯ ФИРМА "АМК ГОРИЗОНТ"
</t>
  </si>
  <si>
    <t>ОБЩЕСТВО С ОГРАНИЧЕННОЙ ОТВЕТСТВЕННОСТЬЮ НАУЧНО-ПРОИЗВОДСТВЕННОЕ ПРЕДПРИЯТИЕ "БАСЭТ"</t>
  </si>
  <si>
    <t>ОБЩЕСТВО С ОГРАНИЧЕННОЙ ОТВЕТСТВЕННОСТЬЮ НАУЧНО-ПРОИЗВОДСТВЕННАЯ ФИРМА "ВНИИГИС-ЗАБОЙНЫЕ ТЕЛЕМЕТРИЧЕСКИЕ
КОМПЛЕКСЫ"</t>
  </si>
  <si>
    <t>ОБЩЕСТВО С ОГРАНИЧЕННОЙ ОТВЕТСТВЕННОСТЬЮ НАУЧНО-ПРОИЗВОДСТВЕННАЯ ФИРМА "ВНИИГИС-ЗАБОЙНЫЕ ТЕЛЕМЕТРИЧЕСКИЕ
КОМПЛЕКСЫ"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</si>
  <si>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НАУЧНО-ПРОИЗВОДСТВЕННАЯ ФИРМА "ВНИИГИС-ЗАБОЙНЫЕ ТЕЛЕМЕТРИЧЕСКИЕ
КОМПЛЕКСЫ" Изделия, в которых содержатся радиоактивные вещества.</t>
  </si>
  <si>
    <t>ОБЩЕСТВО С ОГРАНИЧЕННОЙ ОТВЕТСТВЕННОСТЬЮ НАУЧНО-ПРОИЗВОДСТВЕННЫЙ КОМПЛЕКС "КРОНА"</t>
  </si>
  <si>
    <t>ОБЩЕСТВО С ОГРАНИЧЕННОЙ ОТВЕТСТВЕННОСТЬЮ "НАУЧНО-ПРОИЗВОДСТВЕННАЯ КОМПАНИЯ "ИНСТРУМЕНТАЛЬНЫЙ ЗАВОД"</t>
  </si>
  <si>
    <t xml:space="preserve">ОБЩЕСТВО С ОГРАНИЧЕННОЙ ОТВЕТСТВЕННОСТЬЮ ПРОЕКТНО-ПРОИЗВОДСТВЕННАЯ ФИРМА "ТЕХНИЧЕСКИЕ СИСТЕМЫ"
</t>
  </si>
  <si>
    <t>ФЕДЕРАЛЬНОЕ ГОСУДАРСТВЕННОЕ БЮДЖЕТНОЕ УЧРЕЖДЕНИЕ "ВЕРХНЕ-ВОЛЖСКОЕ УПРАВЛЕНИЕ ПО ГИДРОМЕТЕОРОЛОГИИ И МОНИТОРИНГУ
ОКРУЖАЮЩЕЙ СРЕДЫ" Радиационные источники, содержащие в своем составе только радиационные источники четвертой и пятой категорий радиационной опасности</t>
  </si>
  <si>
    <t>603098, Нижегородская обл., г.Нижний Новгород, ул. Ветеринарная, д.3</t>
  </si>
  <si>
    <t>603098, Нижегородская обл., г.Нижний Новгород, ул. Ветеринарная, д. 4А</t>
  </si>
  <si>
    <t>420075, Республика Татарстан, г.Казань, Научный городок, 2</t>
  </si>
  <si>
    <t>АКЦИОНЕРНОЕ ОБЩЕСТВО "ТАИФ-НК"                                                   Радиационные источники, содержащие в своем составе только радиационные источники четвертой и пятой категорий радиационной опасности</t>
  </si>
  <si>
    <t>423574, Республика Татарстан, Нижнекамский район, г.Нижнекамск, ул. Соболековская, зд.45, оф.108</t>
  </si>
  <si>
    <t>423570. Республика Татарстан, г. Нижнекамск. Территория Промзона</t>
  </si>
  <si>
    <t>420008, Республика Татарстан, г.Казань, ул. Кремлевская, 18</t>
  </si>
  <si>
    <t>АВТОНОМНАЯ НЕКОММЕРЧЕСКАЯ ОРГАНИЗАЦИЯ "ИННОВАЦИОННО-ТЕХНИЧЕСКИЙ ЦЕНТР "ПРОТОН"                                           Радиационные источники, содержащие в своем составе только радиационные источники четвертой и пятой категорий радиационной опасности</t>
  </si>
  <si>
    <t>420008,Республика Татарстан, г. Казань, ул. Кремлевская,д.18</t>
  </si>
  <si>
    <t xml:space="preserve"> АВТОНОМНОЙ НЕКОММЕРЧЕСКОЙ ОРГАНИЗАЦИИ "ИННОВАЦИОННО-ТЕХНИЧЕСКИЙ ЦЕНТР "ПРОТОН"    Региональный информационно-аналитический центр Учет и контроль РВ</t>
  </si>
  <si>
    <t>ОБЩЕСТВО С ОГРАНИЧЕННОЙ ОТВЕТСТВЕННОСТЬЮ "НАУЧНО-ПРОИЗВОДСТВЕННАЯ ФИРМА "МЕТА-ХРОМ"                                                          Радиационные источники, содержащие в своем составе только радиационные источники четвертой и пятой категорий радиационной опасности</t>
  </si>
  <si>
    <t>ОБЩЕСТВО С ОГРАНИЧЕННОЙ ОТВЕТСТВЕННОСТЬЮ "НАУЧНО-ПРОИЗВОДСТВЕННАЯ КОМПАНИЯ "ИЗУРАН"</t>
  </si>
  <si>
    <t>426006, Удмуртская Республика, г. Ижевск, проезд им. Дерябина, д.2/193, пом.78</t>
  </si>
  <si>
    <t>610045, Кировская область, г.Киров, пр.Строителей, 23</t>
  </si>
  <si>
    <t>194044, г. Санкт-Петербург, ул. Смолячкова, д. 6,           корпус 1 стр. 1, оф.901</t>
  </si>
  <si>
    <t>ОБЩЕСТВО С ОГРАНИЧЕННОЙ ОТВЕТСТВЕННОСТЬЮ "ГАЗПРОМНЕФТЬ-НОЯБРЬСКНЕФТЕГАЗГЕОФИЗИКА"
 Изделия, в которых содержатся радиоактивные вещества.</t>
  </si>
  <si>
    <t xml:space="preserve">ОБЩЕСТВО С ОГРАНИЧЕННОЙ ОТВЕТСТВЕННОСТЬЮ НАУЧНО-ПРОИЗВОДСТВЕННОЕ ПРЕДПРИЯТИЕ "ИНГЕО"                                                                                 Изделия, в которых содержатся радиоактивные вещества                                                                                                              </t>
  </si>
  <si>
    <t xml:space="preserve">ОБЩЕСТВО С ОГРАНИЧЕННОЙ ОТВЕТСТВЕННОСТЬЮ НАУЧНО-ПРОИЗВОДСТВЕННОЕ ПРЕДПРИЯТИЕ "ИНГЕО"                                                                                   
Радиационные источники, содержащие в своем составе только радиационные источники четвертой и пятой категорий радиационной опасности                              </t>
  </si>
  <si>
    <t xml:space="preserve">ОБЩЕСТВО С ОГРАНИЧЕННОЙ ОТВЕТСТВЕННОСТЬЮ "ВЕЗЕРФОРД"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</si>
</sst>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6"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font>
    <font>
      <sz val="11"/>
      <name val="Times New Roman"/>
      <family val="1"/>
      <charset val="204"/>
    </font>
    <font>
      <sz val="11"/>
      <color indexed="8"/>
      <name val="Calibri"/>
      <family val="2"/>
      <charset val="204"/>
    </font>
    <font>
      <sz val="11"/>
      <name val="Times New Roman"/>
      <family val="1"/>
    </font>
    <font>
      <sz val="11"/>
      <name val="Arial Narrow"/>
      <family val="2"/>
      <charset val="204"/>
    </font>
    <font>
      <sz val="10"/>
      <name val="Arial Cyr"/>
      <charset val="204"/>
    </font>
    <font>
      <sz val="8"/>
      <name val="Times New Roman"/>
      <family val="1"/>
      <charset val="204"/>
    </font>
    <font>
      <sz val="9"/>
      <name val="Times New Roman"/>
      <family val="1"/>
      <charset val="204"/>
    </font>
    <font>
      <sz val="9"/>
      <name val="Times New Roman"/>
      <family val="1"/>
    </font>
    <font>
      <sz val="9"/>
      <name val="Arial Cyr"/>
      <charset val="204"/>
    </font>
    <font>
      <sz val="10"/>
      <name val="Times New Roman"/>
      <family val="1"/>
      <charset val="204"/>
    </font>
    <font>
      <sz val="12"/>
      <name val="Times New Roman"/>
      <family val="1"/>
      <charset val="204"/>
    </font>
    <font>
      <sz val="11"/>
      <name val="Calibri"/>
      <family val="2"/>
      <charset val="204"/>
    </font>
    <font>
      <sz val="10"/>
      <name val="Arial"/>
      <family val="2"/>
      <charset val="204"/>
    </font>
  </fonts>
  <fills count="9">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theme="0"/>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1">
    <xf numFmtId="0" fontId="0" fillId="0" borderId="0"/>
    <xf numFmtId="43" fontId="12" fillId="0" borderId="0" applyFont="0" applyFill="0" applyBorder="0" applyAlignment="0" applyProtection="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 fillId="0" borderId="0"/>
    <xf numFmtId="0" fontId="14" fillId="0" borderId="0"/>
  </cellStyleXfs>
  <cellXfs count="186">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xf numFmtId="0" fontId="3" fillId="0" borderId="0" xfId="0" applyFont="1" applyAlignment="1">
      <alignment horizontal="right"/>
    </xf>
    <xf numFmtId="0" fontId="3" fillId="3" borderId="4" xfId="0" applyFont="1" applyFill="1" applyBorder="1" applyAlignment="1"/>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13" fillId="0" borderId="6" xfId="0" applyNumberFormat="1" applyFont="1" applyBorder="1" applyAlignment="1">
      <alignment horizontal="left" vertical="center" wrapText="1"/>
    </xf>
    <xf numFmtId="49" fontId="13" fillId="0" borderId="6" xfId="0" applyNumberFormat="1" applyFont="1" applyFill="1" applyBorder="1" applyAlignment="1" applyProtection="1">
      <alignment horizontal="left" vertical="center" wrapText="1"/>
      <protection locked="0"/>
    </xf>
    <xf numFmtId="49" fontId="13" fillId="0" borderId="6" xfId="0" applyNumberFormat="1" applyFont="1" applyFill="1" applyBorder="1" applyAlignment="1">
      <alignment horizontal="left" vertical="center" wrapText="1"/>
    </xf>
    <xf numFmtId="49" fontId="13" fillId="0" borderId="6" xfId="2" applyNumberFormat="1" applyFont="1" applyFill="1" applyBorder="1" applyAlignment="1" applyProtection="1">
      <alignment horizontal="left" vertical="center" wrapText="1"/>
      <protection locked="0"/>
    </xf>
    <xf numFmtId="49" fontId="13" fillId="7" borderId="6" xfId="0" applyNumberFormat="1" applyFont="1" applyFill="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7" borderId="6" xfId="0" applyNumberFormat="1" applyFont="1" applyFill="1" applyBorder="1" applyAlignment="1">
      <alignment horizontal="left" vertical="center" wrapText="1"/>
    </xf>
    <xf numFmtId="49" fontId="13" fillId="7" borderId="6" xfId="3" applyNumberFormat="1" applyFont="1" applyFill="1" applyBorder="1" applyAlignment="1" applyProtection="1">
      <alignment horizontal="left" vertical="center" wrapText="1"/>
      <protection locked="0"/>
    </xf>
    <xf numFmtId="49" fontId="13" fillId="0" borderId="6" xfId="3" applyNumberFormat="1" applyFont="1" applyFill="1" applyBorder="1" applyAlignment="1" applyProtection="1">
      <alignment horizontal="left" vertical="center" wrapText="1"/>
      <protection locked="0"/>
    </xf>
    <xf numFmtId="49" fontId="15" fillId="0" borderId="6" xfId="0" applyNumberFormat="1" applyFont="1" applyBorder="1" applyAlignment="1">
      <alignment horizontal="left" vertical="center" wrapText="1"/>
    </xf>
    <xf numFmtId="49" fontId="13" fillId="0" borderId="6" xfId="0" applyNumberFormat="1" applyFont="1" applyFill="1" applyBorder="1" applyAlignment="1">
      <alignment horizontal="left" vertical="center" textRotation="90" wrapText="1"/>
    </xf>
    <xf numFmtId="49" fontId="13" fillId="0" borderId="6" xfId="4" applyNumberFormat="1" applyFont="1" applyFill="1" applyBorder="1" applyAlignment="1" applyProtection="1">
      <alignment horizontal="left" vertical="center" wrapText="1"/>
      <protection locked="0"/>
    </xf>
    <xf numFmtId="49" fontId="16" fillId="0" borderId="6" xfId="0" applyNumberFormat="1" applyFont="1" applyFill="1" applyBorder="1" applyAlignment="1" applyProtection="1">
      <alignment horizontal="left" vertical="center" wrapText="1"/>
      <protection locked="0"/>
    </xf>
    <xf numFmtId="49" fontId="13" fillId="0" borderId="6" xfId="0" applyNumberFormat="1" applyFont="1" applyFill="1" applyBorder="1" applyAlignment="1" applyProtection="1">
      <alignment horizontal="left" vertical="center" wrapText="1"/>
    </xf>
    <xf numFmtId="49" fontId="13" fillId="7" borderId="6" xfId="2" applyNumberFormat="1" applyFont="1" applyFill="1" applyBorder="1" applyAlignment="1" applyProtection="1">
      <alignment horizontal="left" vertical="center" wrapText="1"/>
      <protection locked="0"/>
    </xf>
    <xf numFmtId="49" fontId="13" fillId="0" borderId="6" xfId="0" applyNumberFormat="1" applyFont="1" applyFill="1" applyBorder="1" applyAlignment="1" applyProtection="1">
      <alignment horizontal="left" vertical="center" textRotation="90"/>
    </xf>
    <xf numFmtId="49" fontId="13" fillId="7" borderId="6" xfId="4" applyNumberFormat="1" applyFont="1" applyFill="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textRotation="90" wrapText="1"/>
      <protection locked="0"/>
    </xf>
    <xf numFmtId="49" fontId="13" fillId="7" borderId="6" xfId="0" applyNumberFormat="1" applyFont="1" applyFill="1" applyBorder="1" applyAlignment="1" applyProtection="1">
      <alignment horizontal="left" vertical="center" textRotation="90"/>
    </xf>
    <xf numFmtId="49" fontId="13" fillId="7" borderId="6" xfId="0" applyNumberFormat="1" applyFont="1" applyFill="1" applyBorder="1" applyAlignment="1">
      <alignment horizontal="left" vertical="center" textRotation="90"/>
    </xf>
    <xf numFmtId="49" fontId="13" fillId="7" borderId="6" xfId="5" applyNumberFormat="1" applyFont="1" applyFill="1" applyBorder="1" applyAlignment="1">
      <alignment horizontal="left" vertical="center" textRotation="90" wrapText="1"/>
    </xf>
    <xf numFmtId="49" fontId="13" fillId="7" borderId="6" xfId="6" applyNumberFormat="1" applyFont="1" applyFill="1" applyBorder="1" applyAlignment="1" applyProtection="1">
      <alignment horizontal="left" vertical="center" wrapText="1"/>
      <protection locked="0"/>
    </xf>
    <xf numFmtId="49" fontId="13" fillId="0" borderId="6" xfId="0" applyNumberFormat="1" applyFont="1" applyFill="1" applyBorder="1" applyAlignment="1" applyProtection="1">
      <alignment horizontal="center" vertical="center" textRotation="90"/>
    </xf>
    <xf numFmtId="49" fontId="13" fillId="0" borderId="6" xfId="0" applyNumberFormat="1" applyFont="1" applyBorder="1" applyAlignment="1">
      <alignment horizontal="center" vertical="center" textRotation="90" wrapText="1"/>
    </xf>
    <xf numFmtId="49" fontId="13" fillId="0" borderId="6" xfId="0" applyNumberFormat="1" applyFont="1" applyFill="1" applyBorder="1" applyAlignment="1">
      <alignment horizontal="center" vertical="center" textRotation="90" wrapText="1"/>
    </xf>
    <xf numFmtId="49" fontId="13" fillId="0" borderId="6" xfId="0" applyNumberFormat="1" applyFont="1" applyFill="1" applyBorder="1" applyAlignment="1" applyProtection="1">
      <alignment horizontal="center" vertical="center" textRotation="90" wrapText="1"/>
    </xf>
    <xf numFmtId="49" fontId="13" fillId="0" borderId="6" xfId="0" applyNumberFormat="1" applyFont="1" applyBorder="1" applyAlignment="1">
      <alignment horizontal="center" vertical="center" textRotation="90"/>
    </xf>
    <xf numFmtId="49" fontId="13" fillId="0" borderId="6" xfId="0" applyNumberFormat="1" applyFont="1" applyFill="1" applyBorder="1" applyAlignment="1" applyProtection="1">
      <alignment horizontal="center" vertical="center" textRotation="90" wrapText="1"/>
      <protection locked="0"/>
    </xf>
    <xf numFmtId="49" fontId="13" fillId="0" borderId="6" xfId="0" applyNumberFormat="1" applyFont="1" applyFill="1" applyBorder="1" applyAlignment="1">
      <alignment horizontal="center" vertical="center" textRotation="90"/>
    </xf>
    <xf numFmtId="49" fontId="13" fillId="0" borderId="6" xfId="6" applyNumberFormat="1" applyFont="1" applyBorder="1" applyAlignment="1">
      <alignment horizontal="center" vertical="center" textRotation="90" wrapText="1"/>
    </xf>
    <xf numFmtId="49" fontId="13" fillId="0" borderId="6" xfId="2" applyNumberFormat="1" applyFont="1" applyFill="1" applyBorder="1" applyAlignment="1" applyProtection="1">
      <alignment horizontal="center" vertical="center" textRotation="90" wrapText="1"/>
      <protection locked="0"/>
    </xf>
    <xf numFmtId="49" fontId="13" fillId="0" borderId="6" xfId="0" applyNumberFormat="1" applyFont="1" applyBorder="1" applyAlignment="1" applyProtection="1">
      <alignment horizontal="center" vertical="center" textRotation="90" wrapText="1"/>
      <protection locked="0"/>
    </xf>
    <xf numFmtId="49" fontId="13" fillId="7" borderId="6" xfId="0" applyNumberFormat="1" applyFont="1" applyFill="1" applyBorder="1" applyAlignment="1" applyProtection="1">
      <alignment horizontal="center" vertical="center" textRotation="90"/>
    </xf>
    <xf numFmtId="49" fontId="13" fillId="7" borderId="6" xfId="0" applyNumberFormat="1" applyFont="1" applyFill="1" applyBorder="1" applyAlignment="1" applyProtection="1">
      <alignment horizontal="center" vertical="center" textRotation="90" wrapText="1"/>
      <protection locked="0" hidden="1"/>
    </xf>
    <xf numFmtId="49" fontId="13" fillId="8" borderId="6" xfId="0" applyNumberFormat="1" applyFont="1" applyFill="1" applyBorder="1" applyAlignment="1" applyProtection="1">
      <alignment horizontal="center" vertical="center" textRotation="90" wrapText="1"/>
    </xf>
    <xf numFmtId="49" fontId="13" fillId="0" borderId="6" xfId="7" applyNumberFormat="1" applyFont="1" applyFill="1" applyBorder="1" applyAlignment="1" applyProtection="1">
      <alignment horizontal="center" vertical="center" textRotation="90" wrapText="1"/>
      <protection locked="0"/>
    </xf>
    <xf numFmtId="49" fontId="13" fillId="0" borderId="6" xfId="8" applyNumberFormat="1" applyFont="1" applyFill="1" applyBorder="1" applyAlignment="1">
      <alignment horizontal="center" vertical="center" textRotation="90" wrapText="1"/>
    </xf>
    <xf numFmtId="49" fontId="13" fillId="7" borderId="6" xfId="3" applyNumberFormat="1" applyFont="1" applyFill="1" applyBorder="1" applyAlignment="1" applyProtection="1">
      <alignment horizontal="center" vertical="center" textRotation="90"/>
    </xf>
    <xf numFmtId="49" fontId="13" fillId="7" borderId="6" xfId="0" applyNumberFormat="1" applyFont="1" applyFill="1" applyBorder="1" applyAlignment="1">
      <alignment horizontal="center" vertical="center" textRotation="90"/>
    </xf>
    <xf numFmtId="49" fontId="13" fillId="7" borderId="6" xfId="0" applyNumberFormat="1" applyFont="1" applyFill="1" applyBorder="1" applyAlignment="1">
      <alignment horizontal="center" vertical="center" textRotation="90" wrapText="1"/>
    </xf>
    <xf numFmtId="49" fontId="13" fillId="0" borderId="6" xfId="3" applyNumberFormat="1" applyFont="1" applyFill="1" applyBorder="1" applyAlignment="1" applyProtection="1">
      <alignment horizontal="center" vertical="center" textRotation="90"/>
    </xf>
    <xf numFmtId="49" fontId="13" fillId="0" borderId="6" xfId="6" applyNumberFormat="1" applyFont="1" applyFill="1" applyBorder="1" applyAlignment="1">
      <alignment horizontal="left" vertical="center" wrapText="1"/>
    </xf>
    <xf numFmtId="14" fontId="20" fillId="0" borderId="6" xfId="0" applyNumberFormat="1" applyFont="1" applyBorder="1" applyAlignment="1">
      <alignment horizontal="justify" vertical="top" wrapText="1"/>
    </xf>
    <xf numFmtId="14" fontId="13" fillId="0" borderId="6" xfId="0" applyNumberFormat="1" applyFont="1" applyBorder="1" applyAlignment="1">
      <alignment horizontal="center" vertical="center" textRotation="90" wrapText="1"/>
    </xf>
    <xf numFmtId="14" fontId="21" fillId="0" borderId="6" xfId="0" applyNumberFormat="1" applyFont="1" applyBorder="1"/>
    <xf numFmtId="14" fontId="22" fillId="0" borderId="6" xfId="0" applyNumberFormat="1" applyFont="1" applyFill="1" applyBorder="1" applyAlignment="1" applyProtection="1">
      <alignment wrapText="1"/>
      <protection locked="0"/>
    </xf>
    <xf numFmtId="14" fontId="13" fillId="0" borderId="6" xfId="0" applyNumberFormat="1" applyFont="1" applyFill="1" applyBorder="1" applyAlignment="1" applyProtection="1">
      <alignment horizontal="center" vertical="center" textRotation="90" wrapText="1"/>
      <protection locked="0"/>
    </xf>
    <xf numFmtId="14" fontId="13" fillId="0" borderId="6" xfId="0" applyNumberFormat="1" applyFont="1" applyFill="1" applyBorder="1" applyAlignment="1">
      <alignment horizontal="center" vertical="center" textRotation="90" wrapText="1"/>
    </xf>
    <xf numFmtId="14" fontId="23" fillId="7" borderId="6" xfId="0" applyNumberFormat="1" applyFont="1" applyFill="1" applyBorder="1" applyAlignment="1">
      <alignment horizontal="left" vertical="center" wrapText="1"/>
    </xf>
    <xf numFmtId="14" fontId="18" fillId="0" borderId="6" xfId="0" applyNumberFormat="1" applyFont="1" applyFill="1" applyBorder="1" applyAlignment="1" applyProtection="1">
      <alignment horizontal="center" vertical="center" wrapText="1"/>
      <protection locked="0"/>
    </xf>
    <xf numFmtId="14" fontId="13" fillId="0" borderId="6" xfId="0" applyNumberFormat="1" applyFont="1" applyFill="1" applyBorder="1" applyAlignment="1">
      <alignment horizontal="center" vertical="center" textRotation="90"/>
    </xf>
    <xf numFmtId="14" fontId="13" fillId="7" borderId="6" xfId="6" applyNumberFormat="1" applyFont="1" applyFill="1" applyBorder="1" applyAlignment="1" applyProtection="1">
      <alignment horizontal="center" vertical="center" textRotation="90" wrapText="1"/>
      <protection locked="0"/>
    </xf>
    <xf numFmtId="14" fontId="23" fillId="7" borderId="6" xfId="0" applyNumberFormat="1" applyFont="1" applyFill="1" applyBorder="1" applyAlignment="1" applyProtection="1">
      <alignment horizontal="center" vertical="center" wrapText="1"/>
      <protection locked="0"/>
    </xf>
    <xf numFmtId="14" fontId="13" fillId="7" borderId="6" xfId="0" applyNumberFormat="1" applyFont="1" applyFill="1" applyBorder="1" applyAlignment="1">
      <alignment horizontal="right" vertical="center" textRotation="90"/>
    </xf>
    <xf numFmtId="14" fontId="13" fillId="7" borderId="6" xfId="0" applyNumberFormat="1" applyFont="1" applyFill="1" applyBorder="1" applyAlignment="1">
      <alignment horizontal="center" vertical="center" textRotation="90"/>
    </xf>
    <xf numFmtId="14" fontId="13" fillId="7" borderId="6" xfId="0" applyNumberFormat="1" applyFont="1" applyFill="1" applyBorder="1" applyAlignment="1">
      <alignment vertical="top"/>
    </xf>
    <xf numFmtId="14" fontId="13" fillId="0" borderId="6" xfId="9" applyNumberFormat="1" applyFont="1" applyFill="1" applyBorder="1" applyAlignment="1">
      <alignment horizontal="center" vertical="center" textRotation="90" wrapText="1"/>
    </xf>
    <xf numFmtId="14" fontId="13" fillId="0" borderId="6" xfId="9" applyNumberFormat="1" applyFont="1" applyFill="1" applyBorder="1" applyAlignment="1" applyProtection="1">
      <alignment horizontal="center" vertical="center" textRotation="90"/>
      <protection locked="0"/>
    </xf>
    <xf numFmtId="14" fontId="18" fillId="0" borderId="6" xfId="0" applyNumberFormat="1" applyFont="1" applyBorder="1" applyAlignment="1">
      <alignment horizontal="center" vertical="center" textRotation="90"/>
    </xf>
    <xf numFmtId="14" fontId="13" fillId="0" borderId="6" xfId="0" applyNumberFormat="1" applyFont="1" applyBorder="1" applyAlignment="1" applyProtection="1">
      <alignment horizontal="center" vertical="center" textRotation="90" wrapText="1"/>
      <protection locked="0"/>
    </xf>
    <xf numFmtId="14" fontId="18" fillId="0" borderId="6" xfId="0" applyNumberFormat="1" applyFont="1" applyFill="1" applyBorder="1" applyAlignment="1" applyProtection="1">
      <alignment horizontal="center" vertical="center" textRotation="90"/>
      <protection locked="0"/>
    </xf>
    <xf numFmtId="14" fontId="18" fillId="0" borderId="6" xfId="0" applyNumberFormat="1" applyFont="1" applyBorder="1" applyAlignment="1" applyProtection="1">
      <alignment horizontal="center" vertical="center" textRotation="90"/>
      <protection locked="0"/>
    </xf>
    <xf numFmtId="14" fontId="13" fillId="0" borderId="6" xfId="0" applyNumberFormat="1" applyFont="1" applyBorder="1" applyAlignment="1" applyProtection="1">
      <alignment horizontal="center" vertical="center" textRotation="90"/>
      <protection locked="0"/>
    </xf>
    <xf numFmtId="14" fontId="18" fillId="0" borderId="6" xfId="0" applyNumberFormat="1" applyFont="1" applyBorder="1" applyAlignment="1" applyProtection="1">
      <alignment horizontal="center" vertical="center"/>
      <protection locked="0"/>
    </xf>
    <xf numFmtId="14" fontId="18" fillId="0" borderId="6" xfId="0" applyNumberFormat="1" applyFont="1" applyFill="1" applyBorder="1" applyAlignment="1">
      <alignment horizontal="center" vertical="center" textRotation="90" wrapText="1"/>
    </xf>
    <xf numFmtId="14" fontId="13" fillId="0" borderId="6" xfId="0" applyNumberFormat="1" applyFont="1" applyBorder="1" applyAlignment="1" applyProtection="1">
      <alignment horizontal="center" vertical="center" textRotation="90" wrapText="1"/>
      <protection locked="0" hidden="1"/>
    </xf>
    <xf numFmtId="14" fontId="18" fillId="0" borderId="6" xfId="0" applyNumberFormat="1" applyFont="1" applyBorder="1" applyAlignment="1" applyProtection="1">
      <alignment horizontal="center" vertical="center" wrapText="1"/>
      <protection locked="0" hidden="1"/>
    </xf>
    <xf numFmtId="14" fontId="18" fillId="0" borderId="6" xfId="0" applyNumberFormat="1" applyFont="1" applyBorder="1" applyAlignment="1" applyProtection="1">
      <alignment horizontal="center" vertical="center" textRotation="90" wrapText="1"/>
      <protection locked="0" hidden="1"/>
    </xf>
    <xf numFmtId="14" fontId="13" fillId="0" borderId="6" xfId="0" applyNumberFormat="1" applyFont="1" applyBorder="1" applyAlignment="1">
      <alignment horizontal="center" vertical="center" textRotation="90"/>
    </xf>
    <xf numFmtId="14" fontId="18" fillId="0" borderId="6" xfId="0" applyNumberFormat="1" applyFont="1" applyFill="1" applyBorder="1" applyAlignment="1">
      <alignment horizontal="center" vertical="center" textRotation="90"/>
    </xf>
    <xf numFmtId="14" fontId="24" fillId="0" borderId="6" xfId="0" applyNumberFormat="1" applyFont="1" applyFill="1" applyBorder="1" applyAlignment="1">
      <alignment horizontal="center" vertical="center"/>
    </xf>
    <xf numFmtId="14" fontId="25" fillId="0" borderId="6" xfId="0" applyNumberFormat="1" applyFont="1" applyFill="1" applyBorder="1" applyAlignment="1">
      <alignment horizontal="center" vertical="center"/>
    </xf>
    <xf numFmtId="14" fontId="18" fillId="0" borderId="6" xfId="0" applyNumberFormat="1" applyFont="1" applyFill="1" applyBorder="1" applyAlignment="1" applyProtection="1">
      <alignment horizontal="center" vertical="center" textRotation="90" wrapText="1"/>
      <protection locked="0"/>
    </xf>
    <xf numFmtId="14" fontId="18" fillId="0" borderId="6" xfId="6" applyNumberFormat="1" applyFont="1" applyBorder="1" applyAlignment="1">
      <alignment horizontal="left" vertical="top" textRotation="90" wrapText="1"/>
    </xf>
    <xf numFmtId="14" fontId="13" fillId="0" borderId="6" xfId="6" applyNumberFormat="1" applyFont="1" applyBorder="1" applyAlignment="1">
      <alignment horizontal="center" vertical="center" textRotation="90" wrapText="1"/>
    </xf>
    <xf numFmtId="14" fontId="13" fillId="0" borderId="6" xfId="3" applyNumberFormat="1" applyFont="1" applyFill="1" applyBorder="1" applyAlignment="1" applyProtection="1">
      <alignment horizontal="center" vertical="center" textRotation="90"/>
      <protection locked="0"/>
    </xf>
    <xf numFmtId="14" fontId="13" fillId="7" borderId="6" xfId="0" applyNumberFormat="1" applyFont="1" applyFill="1" applyBorder="1" applyAlignment="1">
      <alignment horizontal="center" vertical="center" textRotation="90" wrapText="1"/>
    </xf>
    <xf numFmtId="14" fontId="23" fillId="7" borderId="6" xfId="0" applyNumberFormat="1" applyFont="1" applyFill="1" applyBorder="1" applyAlignment="1">
      <alignment horizontal="center" vertical="center" wrapText="1"/>
    </xf>
    <xf numFmtId="14" fontId="13" fillId="7" borderId="6" xfId="0" applyNumberFormat="1" applyFont="1" applyFill="1" applyBorder="1" applyAlignment="1" applyProtection="1">
      <alignment horizontal="center" vertical="center" textRotation="90" wrapText="1"/>
      <protection locked="0"/>
    </xf>
    <xf numFmtId="14" fontId="13" fillId="0" borderId="6" xfId="0" applyNumberFormat="1" applyFont="1" applyFill="1" applyBorder="1" applyAlignment="1" applyProtection="1">
      <alignment horizontal="center" vertical="center" textRotation="90"/>
      <protection locked="0"/>
    </xf>
    <xf numFmtId="14" fontId="23" fillId="7" borderId="6" xfId="0" applyNumberFormat="1" applyFont="1" applyFill="1" applyBorder="1" applyAlignment="1">
      <alignment vertical="center"/>
    </xf>
    <xf numFmtId="14" fontId="24" fillId="0" borderId="6" xfId="0" applyNumberFormat="1" applyFont="1" applyBorder="1"/>
    <xf numFmtId="14" fontId="19" fillId="0" borderId="6" xfId="0" applyNumberFormat="1" applyFont="1" applyFill="1" applyBorder="1" applyAlignment="1" applyProtection="1">
      <alignment vertical="top" textRotation="90"/>
      <protection locked="0"/>
    </xf>
    <xf numFmtId="14" fontId="13" fillId="7" borderId="6" xfId="0" applyNumberFormat="1" applyFont="1" applyFill="1" applyBorder="1" applyAlignment="1" applyProtection="1">
      <alignment horizontal="center" vertical="center" textRotation="90"/>
      <protection locked="0"/>
    </xf>
    <xf numFmtId="14" fontId="23" fillId="7" borderId="6" xfId="0" applyNumberFormat="1" applyFont="1" applyFill="1" applyBorder="1" applyAlignment="1">
      <alignment horizontal="left" vertical="center"/>
    </xf>
    <xf numFmtId="14" fontId="23" fillId="7" borderId="6" xfId="6" applyNumberFormat="1" applyFont="1" applyFill="1" applyBorder="1" applyAlignment="1">
      <alignment horizontal="center" vertical="center" wrapText="1"/>
    </xf>
    <xf numFmtId="14" fontId="23" fillId="7" borderId="6" xfId="0" applyNumberFormat="1" applyFont="1" applyFill="1" applyBorder="1" applyAlignment="1">
      <alignment horizontal="center" vertical="center"/>
    </xf>
    <xf numFmtId="14" fontId="23" fillId="7" borderId="6" xfId="0" applyNumberFormat="1" applyFont="1" applyFill="1" applyBorder="1" applyAlignment="1">
      <alignment vertical="center" wrapText="1"/>
    </xf>
    <xf numFmtId="14" fontId="13" fillId="7" borderId="6" xfId="9" applyNumberFormat="1" applyFont="1" applyFill="1" applyBorder="1" applyAlignment="1">
      <alignment horizontal="center" vertical="center" textRotation="90"/>
    </xf>
    <xf numFmtId="14" fontId="13" fillId="0" borderId="6" xfId="6" applyNumberFormat="1" applyFont="1" applyFill="1" applyBorder="1" applyAlignment="1">
      <alignment horizontal="center" vertical="center" textRotation="90" wrapText="1"/>
    </xf>
    <xf numFmtId="14" fontId="23" fillId="7" borderId="6" xfId="6" applyNumberFormat="1" applyFont="1" applyFill="1" applyBorder="1" applyAlignment="1" applyProtection="1">
      <alignment horizontal="center" vertical="center" wrapText="1"/>
      <protection locked="0"/>
    </xf>
    <xf numFmtId="14" fontId="22" fillId="0" borderId="6" xfId="6" applyNumberFormat="1" applyFont="1" applyBorder="1" applyAlignment="1">
      <alignment horizontal="left" vertical="top" wrapText="1"/>
    </xf>
    <xf numFmtId="14" fontId="22" fillId="0" borderId="6" xfId="6" applyNumberFormat="1" applyFont="1" applyBorder="1" applyAlignment="1">
      <alignment horizontal="center" vertical="top" wrapText="1"/>
    </xf>
    <xf numFmtId="14" fontId="13" fillId="7" borderId="6" xfId="6" applyNumberFormat="1" applyFont="1" applyFill="1" applyBorder="1" applyAlignment="1">
      <alignment horizontal="center" vertical="center" textRotation="90" wrapText="1"/>
    </xf>
    <xf numFmtId="14" fontId="13" fillId="7" borderId="6" xfId="0" applyNumberFormat="1" applyFont="1" applyFill="1" applyBorder="1" applyAlignment="1" applyProtection="1">
      <alignment horizontal="right" vertical="center" textRotation="90"/>
      <protection locked="0"/>
    </xf>
    <xf numFmtId="14" fontId="13" fillId="7" borderId="6" xfId="0" applyNumberFormat="1" applyFont="1" applyFill="1" applyBorder="1" applyAlignment="1" applyProtection="1">
      <alignment horizontal="right" vertical="top"/>
      <protection locked="0"/>
    </xf>
    <xf numFmtId="14" fontId="13" fillId="7" borderId="6" xfId="3" applyNumberFormat="1" applyFont="1" applyFill="1" applyBorder="1" applyAlignment="1" applyProtection="1">
      <alignment horizontal="right" vertical="center" textRotation="90"/>
      <protection locked="0"/>
    </xf>
    <xf numFmtId="14" fontId="13" fillId="7" borderId="6" xfId="3" applyNumberFormat="1" applyFont="1" applyFill="1" applyBorder="1" applyAlignment="1" applyProtection="1">
      <alignment horizontal="center" vertical="center" textRotation="90"/>
      <protection locked="0"/>
    </xf>
    <xf numFmtId="14" fontId="13" fillId="7" borderId="6" xfId="3" applyNumberFormat="1" applyFont="1" applyFill="1" applyBorder="1" applyAlignment="1" applyProtection="1">
      <alignment horizontal="right" vertical="top"/>
      <protection locked="0"/>
    </xf>
    <xf numFmtId="14" fontId="13" fillId="7" borderId="6" xfId="0" applyNumberFormat="1" applyFont="1" applyFill="1" applyBorder="1" applyAlignment="1" applyProtection="1">
      <alignment vertical="top"/>
      <protection locked="0"/>
    </xf>
    <xf numFmtId="14" fontId="22" fillId="0" borderId="6" xfId="0" applyNumberFormat="1" applyFont="1" applyFill="1" applyBorder="1" applyAlignment="1" applyProtection="1">
      <alignment horizontal="center" vertical="center"/>
      <protection locked="0"/>
    </xf>
    <xf numFmtId="14" fontId="19" fillId="0" borderId="6" xfId="0" applyNumberFormat="1" applyFont="1" applyFill="1" applyBorder="1" applyAlignment="1" applyProtection="1">
      <alignment horizontal="center" vertical="center"/>
      <protection locked="0"/>
    </xf>
    <xf numFmtId="14" fontId="19" fillId="0" borderId="6" xfId="3" applyNumberFormat="1" applyFont="1" applyFill="1" applyBorder="1" applyAlignment="1" applyProtection="1">
      <alignment vertical="top" textRotation="90"/>
      <protection locked="0"/>
    </xf>
    <xf numFmtId="49" fontId="13" fillId="0" borderId="6" xfId="1" applyNumberFormat="1" applyFont="1" applyFill="1" applyBorder="1" applyAlignment="1" applyProtection="1">
      <alignment horizontal="center" vertical="center" textRotation="90"/>
    </xf>
    <xf numFmtId="49" fontId="22" fillId="0" borderId="6" xfId="0" applyNumberFormat="1" applyFont="1" applyBorder="1" applyAlignment="1">
      <alignment horizontal="center" vertical="center" wrapText="1"/>
    </xf>
    <xf numFmtId="49" fontId="22" fillId="0" borderId="6" xfId="0" applyNumberFormat="1" applyFont="1" applyFill="1" applyBorder="1" applyAlignment="1" applyProtection="1">
      <alignment horizontal="center" vertical="center"/>
      <protection locked="0"/>
    </xf>
    <xf numFmtId="49" fontId="22" fillId="0" borderId="6" xfId="0" applyNumberFormat="1" applyFont="1" applyFill="1" applyBorder="1" applyAlignment="1" applyProtection="1">
      <alignment horizontal="center" vertical="center" wrapText="1"/>
      <protection locked="0"/>
    </xf>
    <xf numFmtId="49" fontId="22" fillId="7" borderId="6" xfId="0" applyNumberFormat="1" applyFont="1" applyFill="1" applyBorder="1" applyAlignment="1">
      <alignment horizontal="center" vertical="center" wrapText="1"/>
    </xf>
    <xf numFmtId="49" fontId="22" fillId="7" borderId="6" xfId="6" applyNumberFormat="1" applyFont="1" applyFill="1" applyBorder="1" applyAlignment="1" applyProtection="1">
      <alignment horizontal="center" vertical="center" wrapText="1"/>
      <protection locked="0"/>
    </xf>
    <xf numFmtId="49" fontId="22" fillId="7" borderId="6"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wrapText="1"/>
    </xf>
    <xf numFmtId="49" fontId="22" fillId="0" borderId="6" xfId="0" applyNumberFormat="1"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hidden="1"/>
    </xf>
    <xf numFmtId="49" fontId="22" fillId="0" borderId="6" xfId="0" applyNumberFormat="1" applyFont="1" applyFill="1" applyBorder="1" applyAlignment="1">
      <alignment horizontal="center" vertical="center"/>
    </xf>
    <xf numFmtId="49" fontId="22" fillId="0" borderId="6" xfId="6" applyNumberFormat="1" applyFont="1" applyBorder="1" applyAlignment="1">
      <alignment horizontal="center" vertical="center" wrapText="1"/>
    </xf>
    <xf numFmtId="49" fontId="22" fillId="7" borderId="6" xfId="0" applyNumberFormat="1" applyFont="1" applyFill="1" applyBorder="1" applyAlignment="1" applyProtection="1">
      <alignment horizontal="center" vertical="center" wrapText="1"/>
      <protection locked="0"/>
    </xf>
    <xf numFmtId="49" fontId="22" fillId="7" borderId="6" xfId="0" applyNumberFormat="1" applyFont="1" applyFill="1" applyBorder="1" applyAlignment="1" applyProtection="1">
      <alignment horizontal="center" vertical="center"/>
      <protection locked="0"/>
    </xf>
    <xf numFmtId="49" fontId="22" fillId="0" borderId="6" xfId="3" applyNumberFormat="1" applyFont="1" applyFill="1" applyBorder="1" applyAlignment="1" applyProtection="1">
      <alignment horizontal="center" vertical="center"/>
      <protection locked="0"/>
    </xf>
    <xf numFmtId="49" fontId="22" fillId="7" borderId="6" xfId="6" applyNumberFormat="1" applyFont="1" applyFill="1" applyBorder="1" applyAlignment="1">
      <alignment horizontal="center" vertical="center" wrapText="1"/>
    </xf>
    <xf numFmtId="49" fontId="22" fillId="7" borderId="6" xfId="9" applyNumberFormat="1" applyFont="1" applyFill="1" applyBorder="1" applyAlignment="1" applyProtection="1">
      <alignment horizontal="center" vertical="center"/>
      <protection locked="0"/>
    </xf>
    <xf numFmtId="49" fontId="22" fillId="7" borderId="6" xfId="3" applyNumberFormat="1" applyFont="1" applyFill="1" applyBorder="1" applyAlignment="1" applyProtection="1">
      <alignment horizontal="center" vertical="center"/>
      <protection locked="0"/>
    </xf>
    <xf numFmtId="1" fontId="13" fillId="0" borderId="6" xfId="0" applyNumberFormat="1" applyFont="1" applyBorder="1" applyAlignment="1">
      <alignment horizontal="center" vertical="center" wrapText="1"/>
    </xf>
    <xf numFmtId="1" fontId="13" fillId="0" borderId="6" xfId="0" applyNumberFormat="1" applyFont="1" applyFill="1" applyBorder="1" applyAlignment="1" applyProtection="1">
      <alignment horizontal="center" vertical="center"/>
      <protection locked="0"/>
    </xf>
    <xf numFmtId="1" fontId="13" fillId="0" borderId="6" xfId="0" applyNumberFormat="1" applyFont="1" applyFill="1" applyBorder="1" applyAlignment="1" applyProtection="1">
      <alignment horizontal="center" vertical="center" wrapText="1"/>
      <protection locked="0"/>
    </xf>
    <xf numFmtId="1" fontId="13" fillId="7" borderId="6" xfId="0" applyNumberFormat="1" applyFont="1" applyFill="1" applyBorder="1" applyAlignment="1">
      <alignment horizontal="center" vertical="center" wrapText="1"/>
    </xf>
    <xf numFmtId="1" fontId="13" fillId="7" borderId="6" xfId="10" applyNumberFormat="1" applyFont="1" applyFill="1" applyBorder="1" applyAlignment="1" applyProtection="1">
      <alignment horizontal="center" vertical="center" wrapText="1"/>
      <protection locked="0"/>
    </xf>
    <xf numFmtId="1" fontId="13" fillId="7" borderId="6" xfId="0" applyNumberFormat="1" applyFont="1" applyFill="1" applyBorder="1" applyAlignment="1">
      <alignment horizontal="center" vertical="center"/>
    </xf>
    <xf numFmtId="1" fontId="13" fillId="0" borderId="6" xfId="0"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protection locked="0"/>
    </xf>
    <xf numFmtId="1" fontId="13" fillId="0" borderId="6" xfId="0" applyNumberFormat="1" applyFont="1" applyBorder="1" applyAlignment="1" applyProtection="1">
      <alignment horizontal="center" vertical="center" wrapText="1"/>
      <protection locked="0" hidden="1"/>
    </xf>
    <xf numFmtId="1" fontId="13" fillId="0" borderId="6" xfId="0" applyNumberFormat="1" applyFont="1" applyBorder="1" applyAlignment="1">
      <alignment horizontal="center" vertical="center"/>
    </xf>
    <xf numFmtId="1" fontId="13" fillId="0" borderId="6" xfId="0" applyNumberFormat="1" applyFont="1" applyFill="1" applyBorder="1" applyAlignment="1">
      <alignment horizontal="center" vertical="center" wrapText="1"/>
    </xf>
    <xf numFmtId="1" fontId="13" fillId="0" borderId="6" xfId="0" applyNumberFormat="1" applyFont="1" applyFill="1" applyBorder="1" applyAlignment="1">
      <alignment horizontal="center" vertical="center"/>
    </xf>
    <xf numFmtId="1" fontId="13" fillId="0" borderId="6" xfId="10" applyNumberFormat="1" applyFont="1" applyBorder="1" applyAlignment="1">
      <alignment horizontal="center" vertical="center" wrapText="1"/>
    </xf>
    <xf numFmtId="1" fontId="13" fillId="7" borderId="6" xfId="0" applyNumberFormat="1" applyFont="1" applyFill="1" applyBorder="1" applyAlignment="1" applyProtection="1">
      <alignment horizontal="center" vertical="center" wrapText="1"/>
      <protection locked="0"/>
    </xf>
    <xf numFmtId="1" fontId="13" fillId="7" borderId="6" xfId="0" applyNumberFormat="1" applyFont="1" applyFill="1" applyBorder="1" applyAlignment="1" applyProtection="1">
      <alignment horizontal="center" vertical="center"/>
      <protection locked="0"/>
    </xf>
    <xf numFmtId="1" fontId="13" fillId="0" borderId="6" xfId="3" applyNumberFormat="1" applyFont="1" applyFill="1" applyBorder="1" applyAlignment="1" applyProtection="1">
      <alignment horizontal="center" vertical="center"/>
      <protection locked="0"/>
    </xf>
    <xf numFmtId="1" fontId="13" fillId="7" borderId="6" xfId="10" applyNumberFormat="1" applyFont="1" applyFill="1" applyBorder="1" applyAlignment="1">
      <alignment horizontal="center" vertical="center" wrapText="1"/>
    </xf>
    <xf numFmtId="1" fontId="13" fillId="7" borderId="6" xfId="9" applyNumberFormat="1" applyFont="1" applyFill="1" applyBorder="1" applyAlignment="1" applyProtection="1">
      <alignment horizontal="center" vertical="center"/>
      <protection locked="0"/>
    </xf>
    <xf numFmtId="1" fontId="13" fillId="7" borderId="6" xfId="3" applyNumberFormat="1" applyFont="1" applyFill="1" applyBorder="1" applyAlignment="1" applyProtection="1">
      <alignment horizontal="center" vertical="center"/>
      <protection locked="0"/>
    </xf>
    <xf numFmtId="49" fontId="13" fillId="0" borderId="6" xfId="0" applyNumberFormat="1" applyFont="1" applyFill="1" applyBorder="1" applyAlignment="1" applyProtection="1">
      <alignment horizontal="center" vertical="center" textRotation="90"/>
      <protection locked="0"/>
    </xf>
    <xf numFmtId="49" fontId="13" fillId="0" borderId="6" xfId="3" applyNumberFormat="1" applyFont="1" applyFill="1" applyBorder="1" applyAlignment="1" applyProtection="1">
      <alignment horizontal="center" vertical="center" textRotation="90"/>
      <protection locked="0"/>
    </xf>
    <xf numFmtId="49" fontId="0" fillId="0" borderId="0" xfId="0" applyNumberFormat="1"/>
    <xf numFmtId="49" fontId="0" fillId="0" borderId="0" xfId="0" applyNumberFormat="1" applyAlignment="1">
      <alignment wrapText="1"/>
    </xf>
    <xf numFmtId="14" fontId="0" fillId="0" borderId="0" xfId="0" applyNumberFormat="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5"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11">
    <cellStyle name="Normal 5" xfId="6"/>
    <cellStyle name="Normal 5 2" xfId="8"/>
    <cellStyle name="Normal 6" xfId="10"/>
    <cellStyle name="Обычный" xfId="0" builtinId="0"/>
    <cellStyle name="Обычный 2" xfId="9"/>
    <cellStyle name="Обычный 3" xfId="5"/>
    <cellStyle name="Обычный 3 3" xfId="2"/>
    <cellStyle name="Обычный 3 3 2" xfId="7"/>
    <cellStyle name="Обычный 3 7 2" xfId="4"/>
    <cellStyle name="Обычный_Лист1" xfId="3"/>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293370</xdr:colOff>
      <xdr:row>167</xdr:row>
      <xdr:rowOff>3175</xdr:rowOff>
    </xdr:from>
    <xdr:ext cx="184731" cy="264560"/>
    <xdr:sp macro="" textlink="">
      <xdr:nvSpPr>
        <xdr:cNvPr id="70" name="TextBox 69"/>
        <xdr:cNvSpPr txBox="1"/>
      </xdr:nvSpPr>
      <xdr:spPr>
        <a:xfrm>
          <a:off x="5360670" y="4026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293370</xdr:colOff>
      <xdr:row>167</xdr:row>
      <xdr:rowOff>3175</xdr:rowOff>
    </xdr:from>
    <xdr:ext cx="184731" cy="264560"/>
    <xdr:sp macro="" textlink="">
      <xdr:nvSpPr>
        <xdr:cNvPr id="71" name="TextBox 70"/>
        <xdr:cNvSpPr txBox="1"/>
      </xdr:nvSpPr>
      <xdr:spPr>
        <a:xfrm>
          <a:off x="5360670" y="4026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293370</xdr:colOff>
      <xdr:row>168</xdr:row>
      <xdr:rowOff>8255</xdr:rowOff>
    </xdr:from>
    <xdr:ext cx="184731" cy="264560"/>
    <xdr:sp macro="" textlink="">
      <xdr:nvSpPr>
        <xdr:cNvPr id="72" name="TextBox 71"/>
        <xdr:cNvSpPr txBox="1"/>
      </xdr:nvSpPr>
      <xdr:spPr>
        <a:xfrm>
          <a:off x="5360670" y="404965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293370</xdr:colOff>
      <xdr:row>169</xdr:row>
      <xdr:rowOff>8618</xdr:rowOff>
    </xdr:from>
    <xdr:ext cx="184731" cy="264560"/>
    <xdr:sp macro="" textlink="">
      <xdr:nvSpPr>
        <xdr:cNvPr id="73" name="TextBox 72"/>
        <xdr:cNvSpPr txBox="1"/>
      </xdr:nvSpPr>
      <xdr:spPr>
        <a:xfrm>
          <a:off x="5360670" y="407945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293370</xdr:colOff>
      <xdr:row>170</xdr:row>
      <xdr:rowOff>1814</xdr:rowOff>
    </xdr:from>
    <xdr:ext cx="184731" cy="264560"/>
    <xdr:sp macro="" textlink="">
      <xdr:nvSpPr>
        <xdr:cNvPr id="74" name="TextBox 73"/>
        <xdr:cNvSpPr txBox="1"/>
      </xdr:nvSpPr>
      <xdr:spPr>
        <a:xfrm>
          <a:off x="5360670" y="4109179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293370</xdr:colOff>
      <xdr:row>171</xdr:row>
      <xdr:rowOff>3175</xdr:rowOff>
    </xdr:from>
    <xdr:ext cx="184731" cy="264560"/>
    <xdr:sp macro="" textlink="">
      <xdr:nvSpPr>
        <xdr:cNvPr id="75" name="TextBox 74"/>
        <xdr:cNvSpPr txBox="1"/>
      </xdr:nvSpPr>
      <xdr:spPr>
        <a:xfrm>
          <a:off x="5360670" y="41319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128</xdr:row>
      <xdr:rowOff>6895</xdr:rowOff>
    </xdr:from>
    <xdr:ext cx="184731" cy="264560"/>
    <xdr:sp macro="" textlink="">
      <xdr:nvSpPr>
        <xdr:cNvPr id="76" name="TextBox 75"/>
        <xdr:cNvSpPr txBox="1"/>
      </xdr:nvSpPr>
      <xdr:spPr>
        <a:xfrm>
          <a:off x="5358765" y="3010349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129</xdr:row>
      <xdr:rowOff>3175</xdr:rowOff>
    </xdr:from>
    <xdr:ext cx="184731" cy="264560"/>
    <xdr:sp macro="" textlink="">
      <xdr:nvSpPr>
        <xdr:cNvPr id="77" name="TextBox 76"/>
        <xdr:cNvSpPr txBox="1"/>
      </xdr:nvSpPr>
      <xdr:spPr>
        <a:xfrm>
          <a:off x="5358765" y="3033096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130</xdr:row>
      <xdr:rowOff>0</xdr:rowOff>
    </xdr:from>
    <xdr:ext cx="184731" cy="264560"/>
    <xdr:sp macro="" textlink="">
      <xdr:nvSpPr>
        <xdr:cNvPr id="78" name="TextBox 77"/>
        <xdr:cNvSpPr txBox="1"/>
      </xdr:nvSpPr>
      <xdr:spPr>
        <a:xfrm>
          <a:off x="5358765" y="3062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130</xdr:row>
      <xdr:rowOff>0</xdr:rowOff>
    </xdr:from>
    <xdr:ext cx="184731" cy="264560"/>
    <xdr:sp macro="" textlink="">
      <xdr:nvSpPr>
        <xdr:cNvPr id="79" name="TextBox 78"/>
        <xdr:cNvSpPr txBox="1"/>
      </xdr:nvSpPr>
      <xdr:spPr>
        <a:xfrm>
          <a:off x="5358765" y="3062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131</xdr:row>
      <xdr:rowOff>0</xdr:rowOff>
    </xdr:from>
    <xdr:ext cx="184731" cy="274009"/>
    <xdr:sp macro="" textlink="">
      <xdr:nvSpPr>
        <xdr:cNvPr id="80" name="TextBox 79"/>
        <xdr:cNvSpPr txBox="1"/>
      </xdr:nvSpPr>
      <xdr:spPr>
        <a:xfrm>
          <a:off x="5358765" y="30856428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130</xdr:row>
      <xdr:rowOff>0</xdr:rowOff>
    </xdr:from>
    <xdr:ext cx="184731" cy="264560"/>
    <xdr:sp macro="" textlink="">
      <xdr:nvSpPr>
        <xdr:cNvPr id="81" name="TextBox 80"/>
        <xdr:cNvSpPr txBox="1"/>
      </xdr:nvSpPr>
      <xdr:spPr>
        <a:xfrm>
          <a:off x="5358765" y="3062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130</xdr:row>
      <xdr:rowOff>0</xdr:rowOff>
    </xdr:from>
    <xdr:ext cx="184731" cy="264560"/>
    <xdr:sp macro="" textlink="">
      <xdr:nvSpPr>
        <xdr:cNvPr id="82" name="TextBox 81"/>
        <xdr:cNvSpPr txBox="1"/>
      </xdr:nvSpPr>
      <xdr:spPr>
        <a:xfrm>
          <a:off x="5358765" y="3062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291465</xdr:colOff>
      <xdr:row>132</xdr:row>
      <xdr:rowOff>3175</xdr:rowOff>
    </xdr:from>
    <xdr:ext cx="184731" cy="264560"/>
    <xdr:sp macro="" textlink="">
      <xdr:nvSpPr>
        <xdr:cNvPr id="83" name="TextBox 82"/>
        <xdr:cNvSpPr txBox="1"/>
      </xdr:nvSpPr>
      <xdr:spPr>
        <a:xfrm>
          <a:off x="5358765" y="3108458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46</xdr:row>
      <xdr:rowOff>0</xdr:rowOff>
    </xdr:from>
    <xdr:ext cx="184731" cy="264560"/>
    <xdr:sp macro="" textlink="">
      <xdr:nvSpPr>
        <xdr:cNvPr id="84" name="TextBox 83"/>
        <xdr:cNvSpPr txBox="1"/>
      </xdr:nvSpPr>
      <xdr:spPr>
        <a:xfrm>
          <a:off x="5368290" y="6407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46</xdr:row>
      <xdr:rowOff>0</xdr:rowOff>
    </xdr:from>
    <xdr:ext cx="184731" cy="264560"/>
    <xdr:sp macro="" textlink="">
      <xdr:nvSpPr>
        <xdr:cNvPr id="85" name="TextBox 84"/>
        <xdr:cNvSpPr txBox="1"/>
      </xdr:nvSpPr>
      <xdr:spPr>
        <a:xfrm>
          <a:off x="5368290" y="6407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47</xdr:row>
      <xdr:rowOff>0</xdr:rowOff>
    </xdr:from>
    <xdr:ext cx="184731" cy="264560"/>
    <xdr:sp macro="" textlink="">
      <xdr:nvSpPr>
        <xdr:cNvPr id="86" name="TextBox 85"/>
        <xdr:cNvSpPr txBox="1"/>
      </xdr:nvSpPr>
      <xdr:spPr>
        <a:xfrm>
          <a:off x="5368290" y="6705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47</xdr:row>
      <xdr:rowOff>0</xdr:rowOff>
    </xdr:from>
    <xdr:ext cx="184731" cy="264560"/>
    <xdr:sp macro="" textlink="">
      <xdr:nvSpPr>
        <xdr:cNvPr id="87" name="TextBox 86"/>
        <xdr:cNvSpPr txBox="1"/>
      </xdr:nvSpPr>
      <xdr:spPr>
        <a:xfrm>
          <a:off x="5368290" y="6705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189</xdr:row>
      <xdr:rowOff>3175</xdr:rowOff>
    </xdr:from>
    <xdr:ext cx="184731" cy="264560"/>
    <xdr:sp macro="" textlink="">
      <xdr:nvSpPr>
        <xdr:cNvPr id="88" name="TextBox 87"/>
        <xdr:cNvSpPr txBox="1"/>
      </xdr:nvSpPr>
      <xdr:spPr>
        <a:xfrm>
          <a:off x="5370195" y="4596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189</xdr:row>
      <xdr:rowOff>3175</xdr:rowOff>
    </xdr:from>
    <xdr:ext cx="184731" cy="264560"/>
    <xdr:sp macro="" textlink="">
      <xdr:nvSpPr>
        <xdr:cNvPr id="89" name="TextBox 88"/>
        <xdr:cNvSpPr txBox="1"/>
      </xdr:nvSpPr>
      <xdr:spPr>
        <a:xfrm>
          <a:off x="5370195" y="4596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190</xdr:row>
      <xdr:rowOff>23495</xdr:rowOff>
    </xdr:from>
    <xdr:ext cx="184731" cy="272119"/>
    <xdr:sp macro="" textlink="">
      <xdr:nvSpPr>
        <xdr:cNvPr id="90" name="TextBox 89"/>
        <xdr:cNvSpPr txBox="1"/>
      </xdr:nvSpPr>
      <xdr:spPr>
        <a:xfrm>
          <a:off x="5370195" y="462641315"/>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191</xdr:row>
      <xdr:rowOff>998</xdr:rowOff>
    </xdr:from>
    <xdr:ext cx="184731" cy="264560"/>
    <xdr:sp macro="" textlink="">
      <xdr:nvSpPr>
        <xdr:cNvPr id="91" name="TextBox 90"/>
        <xdr:cNvSpPr txBox="1"/>
      </xdr:nvSpPr>
      <xdr:spPr>
        <a:xfrm>
          <a:off x="5370195" y="4655982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191</xdr:row>
      <xdr:rowOff>2900680</xdr:rowOff>
    </xdr:from>
    <xdr:ext cx="184731" cy="264560"/>
    <xdr:sp macro="" textlink="">
      <xdr:nvSpPr>
        <xdr:cNvPr id="92" name="TextBox 91"/>
        <xdr:cNvSpPr txBox="1"/>
      </xdr:nvSpPr>
      <xdr:spPr>
        <a:xfrm>
          <a:off x="5370195" y="46849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194</xdr:row>
      <xdr:rowOff>3175</xdr:rowOff>
    </xdr:from>
    <xdr:ext cx="184731" cy="264560"/>
    <xdr:sp macro="" textlink="">
      <xdr:nvSpPr>
        <xdr:cNvPr id="93" name="TextBox 92"/>
        <xdr:cNvSpPr txBox="1"/>
      </xdr:nvSpPr>
      <xdr:spPr>
        <a:xfrm>
          <a:off x="5370195" y="4745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144</xdr:row>
      <xdr:rowOff>0</xdr:rowOff>
    </xdr:from>
    <xdr:ext cx="184731" cy="272119"/>
    <xdr:sp macro="" textlink="">
      <xdr:nvSpPr>
        <xdr:cNvPr id="94" name="TextBox 93"/>
        <xdr:cNvSpPr txBox="1"/>
      </xdr:nvSpPr>
      <xdr:spPr>
        <a:xfrm>
          <a:off x="5368290" y="34309050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144</xdr:row>
      <xdr:rowOff>0</xdr:rowOff>
    </xdr:from>
    <xdr:ext cx="184731" cy="272119"/>
    <xdr:sp macro="" textlink="">
      <xdr:nvSpPr>
        <xdr:cNvPr id="95" name="TextBox 94"/>
        <xdr:cNvSpPr txBox="1"/>
      </xdr:nvSpPr>
      <xdr:spPr>
        <a:xfrm>
          <a:off x="5368290" y="34309050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149</xdr:row>
      <xdr:rowOff>3175</xdr:rowOff>
    </xdr:from>
    <xdr:ext cx="184731" cy="266603"/>
    <xdr:sp macro="" textlink="">
      <xdr:nvSpPr>
        <xdr:cNvPr id="96" name="TextBox 95"/>
        <xdr:cNvSpPr txBox="1"/>
      </xdr:nvSpPr>
      <xdr:spPr>
        <a:xfrm>
          <a:off x="5368290" y="355712395"/>
          <a:ext cx="184731" cy="26660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149</xdr:row>
      <xdr:rowOff>3175</xdr:rowOff>
    </xdr:from>
    <xdr:ext cx="184731" cy="266603"/>
    <xdr:sp macro="" textlink="">
      <xdr:nvSpPr>
        <xdr:cNvPr id="97" name="TextBox 96"/>
        <xdr:cNvSpPr txBox="1"/>
      </xdr:nvSpPr>
      <xdr:spPr>
        <a:xfrm>
          <a:off x="5368290" y="355712395"/>
          <a:ext cx="184731" cy="26660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151</xdr:row>
      <xdr:rowOff>3175</xdr:rowOff>
    </xdr:from>
    <xdr:ext cx="184731" cy="274009"/>
    <xdr:sp macro="" textlink="">
      <xdr:nvSpPr>
        <xdr:cNvPr id="98" name="TextBox 97"/>
        <xdr:cNvSpPr txBox="1"/>
      </xdr:nvSpPr>
      <xdr:spPr>
        <a:xfrm>
          <a:off x="5368290" y="36026915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154</xdr:row>
      <xdr:rowOff>14061</xdr:rowOff>
    </xdr:from>
    <xdr:ext cx="184731" cy="264560"/>
    <xdr:sp macro="" textlink="">
      <xdr:nvSpPr>
        <xdr:cNvPr id="99" name="TextBox 98"/>
        <xdr:cNvSpPr txBox="1"/>
      </xdr:nvSpPr>
      <xdr:spPr>
        <a:xfrm>
          <a:off x="5368290" y="3681667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155</xdr:row>
      <xdr:rowOff>12700</xdr:rowOff>
    </xdr:from>
    <xdr:ext cx="184731" cy="264560"/>
    <xdr:sp macro="" textlink="">
      <xdr:nvSpPr>
        <xdr:cNvPr id="100" name="TextBox 99"/>
        <xdr:cNvSpPr txBox="1"/>
      </xdr:nvSpPr>
      <xdr:spPr>
        <a:xfrm>
          <a:off x="5368290" y="3711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189</xdr:row>
      <xdr:rowOff>3175</xdr:rowOff>
    </xdr:from>
    <xdr:ext cx="184731" cy="264560"/>
    <xdr:sp macro="" textlink="">
      <xdr:nvSpPr>
        <xdr:cNvPr id="101" name="TextBox 100"/>
        <xdr:cNvSpPr txBox="1"/>
      </xdr:nvSpPr>
      <xdr:spPr>
        <a:xfrm>
          <a:off x="5370195" y="4596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189</xdr:row>
      <xdr:rowOff>3175</xdr:rowOff>
    </xdr:from>
    <xdr:ext cx="184731" cy="264560"/>
    <xdr:sp macro="" textlink="">
      <xdr:nvSpPr>
        <xdr:cNvPr id="102" name="TextBox 101"/>
        <xdr:cNvSpPr txBox="1"/>
      </xdr:nvSpPr>
      <xdr:spPr>
        <a:xfrm>
          <a:off x="5370195" y="4596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190</xdr:row>
      <xdr:rowOff>23495</xdr:rowOff>
    </xdr:from>
    <xdr:ext cx="184731" cy="272119"/>
    <xdr:sp macro="" textlink="">
      <xdr:nvSpPr>
        <xdr:cNvPr id="103" name="TextBox 102"/>
        <xdr:cNvSpPr txBox="1"/>
      </xdr:nvSpPr>
      <xdr:spPr>
        <a:xfrm>
          <a:off x="5370195" y="462641315"/>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191</xdr:row>
      <xdr:rowOff>998</xdr:rowOff>
    </xdr:from>
    <xdr:ext cx="184731" cy="264560"/>
    <xdr:sp macro="" textlink="">
      <xdr:nvSpPr>
        <xdr:cNvPr id="104" name="TextBox 103"/>
        <xdr:cNvSpPr txBox="1"/>
      </xdr:nvSpPr>
      <xdr:spPr>
        <a:xfrm>
          <a:off x="5370195" y="4655982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191</xdr:row>
      <xdr:rowOff>2900680</xdr:rowOff>
    </xdr:from>
    <xdr:ext cx="184731" cy="264560"/>
    <xdr:sp macro="" textlink="">
      <xdr:nvSpPr>
        <xdr:cNvPr id="105" name="TextBox 104"/>
        <xdr:cNvSpPr txBox="1"/>
      </xdr:nvSpPr>
      <xdr:spPr>
        <a:xfrm>
          <a:off x="5370195" y="46849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194</xdr:row>
      <xdr:rowOff>3175</xdr:rowOff>
    </xdr:from>
    <xdr:ext cx="184731" cy="264560"/>
    <xdr:sp macro="" textlink="">
      <xdr:nvSpPr>
        <xdr:cNvPr id="106" name="TextBox 105"/>
        <xdr:cNvSpPr txBox="1"/>
      </xdr:nvSpPr>
      <xdr:spPr>
        <a:xfrm>
          <a:off x="5370195" y="4745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144</xdr:row>
      <xdr:rowOff>0</xdr:rowOff>
    </xdr:from>
    <xdr:ext cx="184731" cy="272119"/>
    <xdr:sp macro="" textlink="">
      <xdr:nvSpPr>
        <xdr:cNvPr id="107" name="TextBox 106"/>
        <xdr:cNvSpPr txBox="1"/>
      </xdr:nvSpPr>
      <xdr:spPr>
        <a:xfrm>
          <a:off x="5368290" y="34309050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144</xdr:row>
      <xdr:rowOff>0</xdr:rowOff>
    </xdr:from>
    <xdr:ext cx="184731" cy="272119"/>
    <xdr:sp macro="" textlink="">
      <xdr:nvSpPr>
        <xdr:cNvPr id="108" name="TextBox 107"/>
        <xdr:cNvSpPr txBox="1"/>
      </xdr:nvSpPr>
      <xdr:spPr>
        <a:xfrm>
          <a:off x="5368290" y="34309050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149</xdr:row>
      <xdr:rowOff>3175</xdr:rowOff>
    </xdr:from>
    <xdr:ext cx="184731" cy="266603"/>
    <xdr:sp macro="" textlink="">
      <xdr:nvSpPr>
        <xdr:cNvPr id="109" name="TextBox 108"/>
        <xdr:cNvSpPr txBox="1"/>
      </xdr:nvSpPr>
      <xdr:spPr>
        <a:xfrm>
          <a:off x="5368290" y="355712395"/>
          <a:ext cx="184731" cy="26660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149</xdr:row>
      <xdr:rowOff>3175</xdr:rowOff>
    </xdr:from>
    <xdr:ext cx="184731" cy="266603"/>
    <xdr:sp macro="" textlink="">
      <xdr:nvSpPr>
        <xdr:cNvPr id="110" name="TextBox 109"/>
        <xdr:cNvSpPr txBox="1"/>
      </xdr:nvSpPr>
      <xdr:spPr>
        <a:xfrm>
          <a:off x="5368290" y="355712395"/>
          <a:ext cx="184731" cy="26660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151</xdr:row>
      <xdr:rowOff>3175</xdr:rowOff>
    </xdr:from>
    <xdr:ext cx="184731" cy="274009"/>
    <xdr:sp macro="" textlink="">
      <xdr:nvSpPr>
        <xdr:cNvPr id="111" name="TextBox 110"/>
        <xdr:cNvSpPr txBox="1"/>
      </xdr:nvSpPr>
      <xdr:spPr>
        <a:xfrm>
          <a:off x="5368290" y="36026915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154</xdr:row>
      <xdr:rowOff>14061</xdr:rowOff>
    </xdr:from>
    <xdr:ext cx="184731" cy="264560"/>
    <xdr:sp macro="" textlink="">
      <xdr:nvSpPr>
        <xdr:cNvPr id="112" name="TextBox 111"/>
        <xdr:cNvSpPr txBox="1"/>
      </xdr:nvSpPr>
      <xdr:spPr>
        <a:xfrm>
          <a:off x="5368290" y="3681667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155</xdr:row>
      <xdr:rowOff>12700</xdr:rowOff>
    </xdr:from>
    <xdr:ext cx="184731" cy="264560"/>
    <xdr:sp macro="" textlink="">
      <xdr:nvSpPr>
        <xdr:cNvPr id="113" name="TextBox 112"/>
        <xdr:cNvSpPr txBox="1"/>
      </xdr:nvSpPr>
      <xdr:spPr>
        <a:xfrm>
          <a:off x="5368290" y="3711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188</xdr:row>
      <xdr:rowOff>3175</xdr:rowOff>
    </xdr:from>
    <xdr:ext cx="184731" cy="264560"/>
    <xdr:sp macro="" textlink="">
      <xdr:nvSpPr>
        <xdr:cNvPr id="114" name="TextBox 113"/>
        <xdr:cNvSpPr txBox="1"/>
      </xdr:nvSpPr>
      <xdr:spPr>
        <a:xfrm>
          <a:off x="5370195" y="456837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188</xdr:row>
      <xdr:rowOff>3175</xdr:rowOff>
    </xdr:from>
    <xdr:ext cx="184731" cy="264560"/>
    <xdr:sp macro="" textlink="">
      <xdr:nvSpPr>
        <xdr:cNvPr id="115" name="TextBox 114"/>
        <xdr:cNvSpPr txBox="1"/>
      </xdr:nvSpPr>
      <xdr:spPr>
        <a:xfrm>
          <a:off x="5370195" y="456837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188</xdr:row>
      <xdr:rowOff>3175</xdr:rowOff>
    </xdr:from>
    <xdr:ext cx="184731" cy="264560"/>
    <xdr:sp macro="" textlink="">
      <xdr:nvSpPr>
        <xdr:cNvPr id="116" name="TextBox 115"/>
        <xdr:cNvSpPr txBox="1"/>
      </xdr:nvSpPr>
      <xdr:spPr>
        <a:xfrm>
          <a:off x="5370195" y="456837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188</xdr:row>
      <xdr:rowOff>3175</xdr:rowOff>
    </xdr:from>
    <xdr:ext cx="184731" cy="264560"/>
    <xdr:sp macro="" textlink="">
      <xdr:nvSpPr>
        <xdr:cNvPr id="117" name="TextBox 116"/>
        <xdr:cNvSpPr txBox="1"/>
      </xdr:nvSpPr>
      <xdr:spPr>
        <a:xfrm>
          <a:off x="5370195" y="456837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187</xdr:row>
      <xdr:rowOff>3175</xdr:rowOff>
    </xdr:from>
    <xdr:ext cx="184731" cy="264560"/>
    <xdr:sp macro="" textlink="">
      <xdr:nvSpPr>
        <xdr:cNvPr id="118" name="TextBox 117"/>
        <xdr:cNvSpPr txBox="1"/>
      </xdr:nvSpPr>
      <xdr:spPr>
        <a:xfrm>
          <a:off x="5370195" y="4538579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187</xdr:row>
      <xdr:rowOff>3175</xdr:rowOff>
    </xdr:from>
    <xdr:ext cx="184731" cy="264560"/>
    <xdr:sp macro="" textlink="">
      <xdr:nvSpPr>
        <xdr:cNvPr id="119" name="TextBox 118"/>
        <xdr:cNvSpPr txBox="1"/>
      </xdr:nvSpPr>
      <xdr:spPr>
        <a:xfrm>
          <a:off x="5370195" y="4538579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187</xdr:row>
      <xdr:rowOff>3175</xdr:rowOff>
    </xdr:from>
    <xdr:ext cx="184731" cy="264560"/>
    <xdr:sp macro="" textlink="">
      <xdr:nvSpPr>
        <xdr:cNvPr id="120" name="TextBox 119"/>
        <xdr:cNvSpPr txBox="1"/>
      </xdr:nvSpPr>
      <xdr:spPr>
        <a:xfrm>
          <a:off x="5370195" y="4538579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187</xdr:row>
      <xdr:rowOff>3175</xdr:rowOff>
    </xdr:from>
    <xdr:ext cx="184731" cy="264560"/>
    <xdr:sp macro="" textlink="">
      <xdr:nvSpPr>
        <xdr:cNvPr id="121" name="TextBox 120"/>
        <xdr:cNvSpPr txBox="1"/>
      </xdr:nvSpPr>
      <xdr:spPr>
        <a:xfrm>
          <a:off x="5370195" y="4538579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186</xdr:row>
      <xdr:rowOff>3175</xdr:rowOff>
    </xdr:from>
    <xdr:ext cx="184731" cy="264560"/>
    <xdr:sp macro="" textlink="">
      <xdr:nvSpPr>
        <xdr:cNvPr id="122" name="TextBox 121"/>
        <xdr:cNvSpPr txBox="1"/>
      </xdr:nvSpPr>
      <xdr:spPr>
        <a:xfrm>
          <a:off x="5370195" y="4515796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186</xdr:row>
      <xdr:rowOff>3175</xdr:rowOff>
    </xdr:from>
    <xdr:ext cx="184731" cy="264560"/>
    <xdr:sp macro="" textlink="">
      <xdr:nvSpPr>
        <xdr:cNvPr id="123" name="TextBox 122"/>
        <xdr:cNvSpPr txBox="1"/>
      </xdr:nvSpPr>
      <xdr:spPr>
        <a:xfrm>
          <a:off x="5370195" y="4515796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186</xdr:row>
      <xdr:rowOff>3175</xdr:rowOff>
    </xdr:from>
    <xdr:ext cx="184731" cy="264560"/>
    <xdr:sp macro="" textlink="">
      <xdr:nvSpPr>
        <xdr:cNvPr id="124" name="TextBox 123"/>
        <xdr:cNvSpPr txBox="1"/>
      </xdr:nvSpPr>
      <xdr:spPr>
        <a:xfrm>
          <a:off x="5370195" y="4515796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302895</xdr:colOff>
      <xdr:row>186</xdr:row>
      <xdr:rowOff>3175</xdr:rowOff>
    </xdr:from>
    <xdr:ext cx="184731" cy="264560"/>
    <xdr:sp macro="" textlink="">
      <xdr:nvSpPr>
        <xdr:cNvPr id="125" name="TextBox 124"/>
        <xdr:cNvSpPr txBox="1"/>
      </xdr:nvSpPr>
      <xdr:spPr>
        <a:xfrm>
          <a:off x="5370195" y="4515796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152</xdr:row>
      <xdr:rowOff>3175</xdr:rowOff>
    </xdr:from>
    <xdr:ext cx="184731" cy="274009"/>
    <xdr:sp macro="" textlink="">
      <xdr:nvSpPr>
        <xdr:cNvPr id="126" name="TextBox 125"/>
        <xdr:cNvSpPr txBox="1"/>
      </xdr:nvSpPr>
      <xdr:spPr>
        <a:xfrm>
          <a:off x="5368290" y="36254753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152</xdr:row>
      <xdr:rowOff>3175</xdr:rowOff>
    </xdr:from>
    <xdr:ext cx="184731" cy="274009"/>
    <xdr:sp macro="" textlink="">
      <xdr:nvSpPr>
        <xdr:cNvPr id="127" name="TextBox 126"/>
        <xdr:cNvSpPr txBox="1"/>
      </xdr:nvSpPr>
      <xdr:spPr>
        <a:xfrm>
          <a:off x="5368290" y="36254753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153</xdr:row>
      <xdr:rowOff>3175</xdr:rowOff>
    </xdr:from>
    <xdr:ext cx="184731" cy="274009"/>
    <xdr:sp macro="" textlink="">
      <xdr:nvSpPr>
        <xdr:cNvPr id="128" name="TextBox 127"/>
        <xdr:cNvSpPr txBox="1"/>
      </xdr:nvSpPr>
      <xdr:spPr>
        <a:xfrm>
          <a:off x="5368290" y="36517643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153</xdr:row>
      <xdr:rowOff>3175</xdr:rowOff>
    </xdr:from>
    <xdr:ext cx="184731" cy="274009"/>
    <xdr:sp macro="" textlink="">
      <xdr:nvSpPr>
        <xdr:cNvPr id="129" name="TextBox 128"/>
        <xdr:cNvSpPr txBox="1"/>
      </xdr:nvSpPr>
      <xdr:spPr>
        <a:xfrm>
          <a:off x="5368290" y="36517643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145</xdr:row>
      <xdr:rowOff>0</xdr:rowOff>
    </xdr:from>
    <xdr:ext cx="184731" cy="272119"/>
    <xdr:sp macro="" textlink="">
      <xdr:nvSpPr>
        <xdr:cNvPr id="130" name="TextBox 129"/>
        <xdr:cNvSpPr txBox="1"/>
      </xdr:nvSpPr>
      <xdr:spPr>
        <a:xfrm>
          <a:off x="5368290" y="34536888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145</xdr:row>
      <xdr:rowOff>0</xdr:rowOff>
    </xdr:from>
    <xdr:ext cx="184731" cy="272119"/>
    <xdr:sp macro="" textlink="">
      <xdr:nvSpPr>
        <xdr:cNvPr id="131" name="TextBox 130"/>
        <xdr:cNvSpPr txBox="1"/>
      </xdr:nvSpPr>
      <xdr:spPr>
        <a:xfrm>
          <a:off x="5368290" y="34536888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145</xdr:row>
      <xdr:rowOff>0</xdr:rowOff>
    </xdr:from>
    <xdr:ext cx="184731" cy="272119"/>
    <xdr:sp macro="" textlink="">
      <xdr:nvSpPr>
        <xdr:cNvPr id="132" name="TextBox 131"/>
        <xdr:cNvSpPr txBox="1"/>
      </xdr:nvSpPr>
      <xdr:spPr>
        <a:xfrm>
          <a:off x="5368290" y="34536888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145</xdr:row>
      <xdr:rowOff>0</xdr:rowOff>
    </xdr:from>
    <xdr:ext cx="184731" cy="272119"/>
    <xdr:sp macro="" textlink="">
      <xdr:nvSpPr>
        <xdr:cNvPr id="133" name="TextBox 132"/>
        <xdr:cNvSpPr txBox="1"/>
      </xdr:nvSpPr>
      <xdr:spPr>
        <a:xfrm>
          <a:off x="5368290" y="34536888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146</xdr:row>
      <xdr:rowOff>0</xdr:rowOff>
    </xdr:from>
    <xdr:ext cx="184731" cy="272119"/>
    <xdr:sp macro="" textlink="">
      <xdr:nvSpPr>
        <xdr:cNvPr id="134" name="TextBox 133"/>
        <xdr:cNvSpPr txBox="1"/>
      </xdr:nvSpPr>
      <xdr:spPr>
        <a:xfrm>
          <a:off x="5368290" y="34817304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146</xdr:row>
      <xdr:rowOff>0</xdr:rowOff>
    </xdr:from>
    <xdr:ext cx="184731" cy="272119"/>
    <xdr:sp macro="" textlink="">
      <xdr:nvSpPr>
        <xdr:cNvPr id="135" name="TextBox 134"/>
        <xdr:cNvSpPr txBox="1"/>
      </xdr:nvSpPr>
      <xdr:spPr>
        <a:xfrm>
          <a:off x="5368290" y="34817304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146</xdr:row>
      <xdr:rowOff>0</xdr:rowOff>
    </xdr:from>
    <xdr:ext cx="184731" cy="272119"/>
    <xdr:sp macro="" textlink="">
      <xdr:nvSpPr>
        <xdr:cNvPr id="136" name="TextBox 135"/>
        <xdr:cNvSpPr txBox="1"/>
      </xdr:nvSpPr>
      <xdr:spPr>
        <a:xfrm>
          <a:off x="5368290" y="34817304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300990</xdr:colOff>
      <xdr:row>146</xdr:row>
      <xdr:rowOff>0</xdr:rowOff>
    </xdr:from>
    <xdr:ext cx="184731" cy="272119"/>
    <xdr:sp macro="" textlink="">
      <xdr:nvSpPr>
        <xdr:cNvPr id="137" name="TextBox 136"/>
        <xdr:cNvSpPr txBox="1"/>
      </xdr:nvSpPr>
      <xdr:spPr>
        <a:xfrm>
          <a:off x="5368290" y="348173040"/>
          <a:ext cx="184731" cy="27211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8"/>
  <sheetViews>
    <sheetView tabSelected="1" topLeftCell="L22" zoomScale="75" zoomScaleNormal="75" workbookViewId="0">
      <selection activeCell="U24" sqref="U24:AA338"/>
    </sheetView>
  </sheetViews>
  <sheetFormatPr defaultRowHeight="14.4" x14ac:dyDescent="0.3"/>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35" width="8.5546875"/>
    <col min="36" max="36" width="34.6640625" bestFit="1" customWidth="1"/>
    <col min="37" max="1025" width="8.5546875"/>
  </cols>
  <sheetData>
    <row r="1" spans="1:36" ht="12" customHeight="1"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 customHeight="1" x14ac:dyDescent="0.3">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6" x14ac:dyDescent="0.3">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 customHeight="1" x14ac:dyDescent="0.3">
      <c r="A4" s="1"/>
      <c r="B4" s="8" t="s">
        <v>5</v>
      </c>
      <c r="C4" s="183" t="s">
        <v>6</v>
      </c>
      <c r="D4" s="183"/>
      <c r="E4" s="183"/>
      <c r="F4" s="183"/>
      <c r="G4" s="183"/>
      <c r="H4" s="183"/>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6" x14ac:dyDescent="0.3">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6" x14ac:dyDescent="0.3">
      <c r="A7" s="1"/>
      <c r="B7" s="1"/>
      <c r="C7" s="1"/>
      <c r="D7" s="1"/>
      <c r="E7" s="1"/>
      <c r="F7" s="1"/>
      <c r="G7" s="1"/>
      <c r="H7" s="1"/>
      <c r="I7" s="1"/>
      <c r="J7" s="14" t="s">
        <v>10</v>
      </c>
      <c r="L7" s="1"/>
      <c r="M7" s="1"/>
      <c r="N7" s="1"/>
      <c r="O7" s="1"/>
      <c r="P7" s="1"/>
      <c r="Q7" s="1"/>
      <c r="R7" s="13"/>
      <c r="S7" s="13"/>
      <c r="T7" s="13"/>
      <c r="U7" s="13"/>
      <c r="V7" s="1"/>
      <c r="W7" s="1"/>
      <c r="X7" s="1"/>
      <c r="Y7" s="1"/>
      <c r="Z7" s="1"/>
      <c r="AA7" s="1"/>
    </row>
    <row r="8" spans="1:36" ht="15.6" x14ac:dyDescent="0.3">
      <c r="A8" s="1"/>
      <c r="B8" s="184" t="s">
        <v>49</v>
      </c>
      <c r="C8" s="184"/>
      <c r="D8" s="184"/>
      <c r="E8" s="184"/>
      <c r="F8" s="184"/>
      <c r="G8" s="184"/>
      <c r="H8" s="184"/>
      <c r="I8" s="184"/>
      <c r="J8" s="184"/>
      <c r="K8" s="184"/>
      <c r="L8" s="184"/>
      <c r="M8" s="184"/>
      <c r="N8" s="184"/>
      <c r="O8" s="184"/>
      <c r="P8" s="184"/>
      <c r="Q8" s="184"/>
      <c r="R8" s="184"/>
      <c r="S8" s="184"/>
      <c r="T8" s="184"/>
      <c r="U8" s="184"/>
      <c r="V8" s="1"/>
      <c r="W8" s="1"/>
      <c r="X8" s="1"/>
      <c r="Y8" s="1"/>
      <c r="Z8" s="1"/>
      <c r="AA8" s="1"/>
    </row>
    <row r="9" spans="1:36" ht="33" customHeight="1" x14ac:dyDescent="0.3">
      <c r="A9" s="1"/>
      <c r="B9" s="1"/>
      <c r="C9" s="185" t="s">
        <v>58</v>
      </c>
      <c r="D9" s="185"/>
      <c r="E9" s="185"/>
      <c r="F9" s="185"/>
      <c r="G9" s="185"/>
      <c r="H9" s="185"/>
      <c r="I9" s="185"/>
      <c r="J9" s="185"/>
      <c r="K9" s="185"/>
      <c r="L9" s="185"/>
      <c r="M9" s="185"/>
      <c r="N9" s="185"/>
      <c r="O9" s="185"/>
      <c r="P9" s="185"/>
      <c r="Q9" s="185"/>
      <c r="R9" s="185"/>
      <c r="S9" s="1"/>
      <c r="T9" s="1"/>
      <c r="U9" s="1"/>
      <c r="V9" s="1"/>
      <c r="W9" s="1"/>
      <c r="X9" s="1"/>
      <c r="Y9" s="1"/>
      <c r="Z9" s="1"/>
      <c r="AA9" s="1"/>
    </row>
    <row r="10" spans="1:36" x14ac:dyDescent="0.3">
      <c r="A10" s="1"/>
      <c r="B10" s="1"/>
      <c r="C10" s="180" t="s">
        <v>11</v>
      </c>
      <c r="D10" s="180"/>
      <c r="E10" s="180"/>
      <c r="F10" s="180"/>
      <c r="G10" s="180"/>
      <c r="H10" s="180"/>
      <c r="I10" s="180"/>
      <c r="J10" s="180"/>
      <c r="K10" s="180"/>
      <c r="L10" s="180"/>
      <c r="M10" s="180"/>
      <c r="N10" s="180"/>
      <c r="O10" s="180"/>
      <c r="P10" s="180"/>
      <c r="Q10" s="180"/>
      <c r="R10" s="180"/>
      <c r="S10" s="1"/>
      <c r="T10" s="1"/>
      <c r="U10" s="1"/>
      <c r="V10" s="1"/>
      <c r="W10" s="1"/>
      <c r="X10" s="1"/>
      <c r="Y10" s="1"/>
      <c r="Z10" s="1"/>
      <c r="AA10" s="1"/>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3">
      <c r="A15" s="1"/>
      <c r="B15" s="1"/>
      <c r="C15" s="1"/>
      <c r="D15" s="1"/>
      <c r="E15" s="1"/>
      <c r="F15" s="1"/>
      <c r="G15" s="1"/>
      <c r="H15" s="1"/>
      <c r="I15" s="1"/>
      <c r="J15" s="1"/>
      <c r="K15" s="1"/>
      <c r="L15" s="1"/>
      <c r="M15" s="1"/>
      <c r="N15" s="1"/>
      <c r="O15" s="1"/>
      <c r="P15" s="1"/>
      <c r="Q15" s="180" t="s">
        <v>13</v>
      </c>
      <c r="R15" s="180"/>
      <c r="S15" s="180"/>
      <c r="T15" s="180"/>
      <c r="U15" s="180"/>
      <c r="V15" s="1"/>
      <c r="W15" s="1"/>
      <c r="X15" s="1"/>
      <c r="Y15" s="1"/>
      <c r="Z15" s="1"/>
      <c r="AA15" s="1"/>
    </row>
    <row r="16" spans="1:36"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6" x14ac:dyDescent="0.3">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6" x14ac:dyDescent="0.3">
      <c r="A19" s="1"/>
      <c r="B19" s="1"/>
      <c r="C19" s="1"/>
      <c r="D19" s="1"/>
      <c r="E19" s="1"/>
      <c r="F19" s="19"/>
      <c r="G19" s="1"/>
      <c r="H19" s="19"/>
      <c r="I19" s="1"/>
      <c r="J19" s="19"/>
      <c r="K19" s="1"/>
      <c r="L19" s="19"/>
      <c r="M19" s="19"/>
      <c r="N19" s="19"/>
      <c r="O19" s="19"/>
      <c r="P19" s="19"/>
      <c r="Q19" s="20" t="s">
        <v>52</v>
      </c>
      <c r="R19" s="21">
        <v>2020</v>
      </c>
      <c r="S19" s="1"/>
      <c r="T19" s="1"/>
      <c r="U19" s="1"/>
      <c r="V19" s="1"/>
      <c r="W19" s="1"/>
      <c r="X19" s="1"/>
      <c r="Y19" s="1"/>
      <c r="Z19" s="1"/>
      <c r="AA19" s="1"/>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3">
      <c r="A21" s="1"/>
      <c r="B21" s="181" t="s">
        <v>50</v>
      </c>
      <c r="C21" s="179" t="s">
        <v>16</v>
      </c>
      <c r="D21" s="179"/>
      <c r="E21" s="179"/>
      <c r="F21" s="182" t="s">
        <v>17</v>
      </c>
      <c r="G21" s="182" t="s">
        <v>18</v>
      </c>
      <c r="H21" s="179" t="s">
        <v>19</v>
      </c>
      <c r="I21" s="179" t="s">
        <v>20</v>
      </c>
      <c r="J21" s="179"/>
      <c r="K21" s="179"/>
      <c r="L21" s="179"/>
      <c r="M21" s="182" t="s">
        <v>53</v>
      </c>
      <c r="N21" s="181" t="s">
        <v>21</v>
      </c>
      <c r="O21" s="181"/>
      <c r="P21" s="182" t="s">
        <v>22</v>
      </c>
      <c r="Q21" s="182" t="s">
        <v>23</v>
      </c>
      <c r="R21" s="181" t="s">
        <v>24</v>
      </c>
      <c r="S21" s="181"/>
      <c r="T21" s="181"/>
      <c r="U21" s="181" t="s">
        <v>25</v>
      </c>
      <c r="V21" s="179" t="s">
        <v>26</v>
      </c>
      <c r="W21" s="179"/>
      <c r="X21" s="179"/>
      <c r="Y21" s="179"/>
      <c r="Z21" s="178" t="s">
        <v>27</v>
      </c>
      <c r="AA21" s="179" t="s">
        <v>28</v>
      </c>
    </row>
    <row r="22" spans="1:27" ht="225" customHeight="1" x14ac:dyDescent="0.3">
      <c r="A22" s="1"/>
      <c r="B22" s="181"/>
      <c r="C22" s="23" t="s">
        <v>51</v>
      </c>
      <c r="D22" s="23" t="s">
        <v>29</v>
      </c>
      <c r="E22" s="24" t="s">
        <v>30</v>
      </c>
      <c r="F22" s="182"/>
      <c r="G22" s="182"/>
      <c r="H22" s="182"/>
      <c r="I22" s="23" t="s">
        <v>31</v>
      </c>
      <c r="J22" s="23" t="s">
        <v>54</v>
      </c>
      <c r="K22" s="23" t="s">
        <v>32</v>
      </c>
      <c r="L22" s="23" t="s">
        <v>33</v>
      </c>
      <c r="M22" s="182"/>
      <c r="N22" s="24" t="s">
        <v>34</v>
      </c>
      <c r="O22" s="23" t="s">
        <v>35</v>
      </c>
      <c r="P22" s="182"/>
      <c r="Q22" s="182"/>
      <c r="R22" s="23" t="s">
        <v>38</v>
      </c>
      <c r="S22" s="23" t="s">
        <v>36</v>
      </c>
      <c r="T22" s="23" t="s">
        <v>37</v>
      </c>
      <c r="U22" s="181"/>
      <c r="V22" s="23" t="s">
        <v>55</v>
      </c>
      <c r="W22" s="22" t="s">
        <v>56</v>
      </c>
      <c r="X22" s="23" t="s">
        <v>57</v>
      </c>
      <c r="Y22" s="23" t="s">
        <v>46</v>
      </c>
      <c r="Z22" s="178"/>
      <c r="AA22" s="178"/>
    </row>
    <row r="23" spans="1:27"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90.2" customHeight="1" x14ac:dyDescent="0.3">
      <c r="A24" s="1"/>
      <c r="B24" s="33" t="s">
        <v>1151</v>
      </c>
      <c r="C24" s="33" t="s">
        <v>209</v>
      </c>
      <c r="D24" s="33" t="s">
        <v>209</v>
      </c>
      <c r="E24" s="33" t="s">
        <v>209</v>
      </c>
      <c r="F24" s="136" t="s">
        <v>831</v>
      </c>
      <c r="G24" s="55">
        <v>5905099475</v>
      </c>
      <c r="H24" s="74" t="s">
        <v>800</v>
      </c>
      <c r="I24" s="75"/>
      <c r="J24" s="76" t="s">
        <v>803</v>
      </c>
      <c r="K24" s="75"/>
      <c r="L24" s="34" t="s">
        <v>997</v>
      </c>
      <c r="M24" s="137" t="s">
        <v>998</v>
      </c>
      <c r="N24" s="154">
        <v>3</v>
      </c>
      <c r="O24" s="154"/>
      <c r="P24" s="56" t="s">
        <v>44</v>
      </c>
      <c r="Q24" s="30"/>
      <c r="R24" s="30"/>
      <c r="S24" s="32"/>
      <c r="T24" s="32"/>
      <c r="U24" s="30"/>
      <c r="V24" s="30"/>
      <c r="W24" s="30"/>
      <c r="X24" s="30"/>
      <c r="Y24" s="30"/>
      <c r="Z24" s="31"/>
      <c r="AA24" s="30"/>
    </row>
    <row r="25" spans="1:27" ht="220.8" x14ac:dyDescent="0.3">
      <c r="A25" s="1"/>
      <c r="B25" s="33" t="s">
        <v>1152</v>
      </c>
      <c r="C25" s="33" t="s">
        <v>209</v>
      </c>
      <c r="D25" s="33" t="s">
        <v>209</v>
      </c>
      <c r="E25" s="33" t="s">
        <v>209</v>
      </c>
      <c r="F25" s="55" t="s">
        <v>831</v>
      </c>
      <c r="G25" s="55">
        <v>5905099475</v>
      </c>
      <c r="H25" s="74" t="s">
        <v>800</v>
      </c>
      <c r="I25" s="75"/>
      <c r="J25" s="76"/>
      <c r="K25" s="75"/>
      <c r="L25" s="34" t="s">
        <v>999</v>
      </c>
      <c r="M25" s="137" t="s">
        <v>998</v>
      </c>
      <c r="N25" s="154">
        <v>2</v>
      </c>
      <c r="O25" s="154"/>
      <c r="P25" s="56" t="s">
        <v>44</v>
      </c>
      <c r="Q25" s="30"/>
      <c r="R25" s="30"/>
      <c r="S25" s="32"/>
      <c r="T25" s="32"/>
      <c r="U25" s="30"/>
      <c r="V25" s="30"/>
      <c r="W25" s="30"/>
      <c r="X25" s="30"/>
      <c r="Y25" s="30"/>
      <c r="Z25" s="31"/>
      <c r="AA25" s="30" t="s">
        <v>1017</v>
      </c>
    </row>
    <row r="26" spans="1:27" ht="220.8" x14ac:dyDescent="0.3">
      <c r="B26" s="33" t="s">
        <v>1153</v>
      </c>
      <c r="C26" s="33" t="s">
        <v>210</v>
      </c>
      <c r="D26" s="33" t="s">
        <v>211</v>
      </c>
      <c r="E26" s="33" t="s">
        <v>212</v>
      </c>
      <c r="F26" s="55" t="s">
        <v>832</v>
      </c>
      <c r="G26" s="55">
        <v>5903084353</v>
      </c>
      <c r="H26" s="74" t="s">
        <v>800</v>
      </c>
      <c r="I26" s="75"/>
      <c r="J26" s="76"/>
      <c r="K26" s="75"/>
      <c r="L26" s="34" t="s">
        <v>999</v>
      </c>
      <c r="M26" s="137" t="s">
        <v>998</v>
      </c>
      <c r="N26" s="154">
        <v>5</v>
      </c>
      <c r="O26" s="154"/>
      <c r="P26" s="56" t="s">
        <v>44</v>
      </c>
      <c r="Q26" s="175"/>
      <c r="R26" s="175"/>
      <c r="S26" s="177"/>
      <c r="T26" s="177"/>
      <c r="U26" s="175"/>
      <c r="V26" s="175"/>
      <c r="W26" s="175"/>
      <c r="X26" s="175"/>
      <c r="Y26" s="175"/>
      <c r="Z26" s="175"/>
      <c r="AA26" s="175" t="s">
        <v>1018</v>
      </c>
    </row>
    <row r="27" spans="1:27" ht="179.4" x14ac:dyDescent="0.3">
      <c r="B27" s="33" t="s">
        <v>1154</v>
      </c>
      <c r="C27" s="33" t="s">
        <v>213</v>
      </c>
      <c r="D27" s="33" t="s">
        <v>213</v>
      </c>
      <c r="E27" s="33" t="s">
        <v>213</v>
      </c>
      <c r="F27" s="56" t="s">
        <v>604</v>
      </c>
      <c r="G27" s="56" t="s">
        <v>605</v>
      </c>
      <c r="H27" s="74" t="s">
        <v>800</v>
      </c>
      <c r="I27" s="75"/>
      <c r="J27" s="76" t="s">
        <v>804</v>
      </c>
      <c r="K27" s="75"/>
      <c r="L27" s="34" t="s">
        <v>997</v>
      </c>
      <c r="M27" s="137" t="s">
        <v>1000</v>
      </c>
      <c r="N27" s="154">
        <v>5</v>
      </c>
      <c r="O27" s="154"/>
      <c r="P27" s="56" t="s">
        <v>44</v>
      </c>
      <c r="Q27" s="175"/>
      <c r="R27" s="175"/>
      <c r="S27" s="177"/>
      <c r="T27" s="177"/>
      <c r="U27" s="175"/>
      <c r="V27" s="175"/>
      <c r="W27" s="175"/>
      <c r="X27" s="175"/>
      <c r="Y27" s="175"/>
      <c r="Z27" s="175"/>
      <c r="AA27" s="175"/>
    </row>
    <row r="28" spans="1:27" ht="179.4" x14ac:dyDescent="0.3">
      <c r="B28" s="34" t="s">
        <v>59</v>
      </c>
      <c r="C28" s="34" t="s">
        <v>214</v>
      </c>
      <c r="D28" s="34" t="s">
        <v>215</v>
      </c>
      <c r="E28" s="34" t="s">
        <v>215</v>
      </c>
      <c r="F28" s="56" t="s">
        <v>606</v>
      </c>
      <c r="G28" s="56" t="s">
        <v>607</v>
      </c>
      <c r="H28" s="74" t="s">
        <v>800</v>
      </c>
      <c r="I28" s="75"/>
      <c r="J28" s="76" t="s">
        <v>805</v>
      </c>
      <c r="K28" s="75"/>
      <c r="L28" s="34" t="s">
        <v>997</v>
      </c>
      <c r="M28" s="137" t="s">
        <v>1001</v>
      </c>
      <c r="N28" s="154">
        <v>5</v>
      </c>
      <c r="O28" s="154"/>
      <c r="P28" s="56" t="s">
        <v>44</v>
      </c>
      <c r="Q28" s="175"/>
      <c r="R28" s="175"/>
      <c r="S28" s="177"/>
      <c r="T28" s="177"/>
      <c r="U28" s="175"/>
      <c r="V28" s="175"/>
      <c r="W28" s="175"/>
      <c r="X28" s="175"/>
      <c r="Y28" s="175"/>
      <c r="Z28" s="175"/>
      <c r="AA28" s="175"/>
    </row>
    <row r="29" spans="1:27" ht="234.6" x14ac:dyDescent="0.3">
      <c r="B29" s="34" t="s">
        <v>60</v>
      </c>
      <c r="C29" s="34" t="s">
        <v>216</v>
      </c>
      <c r="D29" s="34" t="s">
        <v>216</v>
      </c>
      <c r="E29" s="34" t="s">
        <v>216</v>
      </c>
      <c r="F29" s="55" t="s">
        <v>833</v>
      </c>
      <c r="G29" s="55">
        <v>5908051070</v>
      </c>
      <c r="H29" s="74" t="s">
        <v>800</v>
      </c>
      <c r="I29" s="75"/>
      <c r="J29" s="76"/>
      <c r="K29" s="75"/>
      <c r="L29" s="34" t="s">
        <v>1002</v>
      </c>
      <c r="M29" s="137" t="s">
        <v>1001</v>
      </c>
      <c r="N29" s="154">
        <v>5</v>
      </c>
      <c r="O29" s="154"/>
      <c r="P29" s="56" t="s">
        <v>44</v>
      </c>
      <c r="Q29" s="175"/>
      <c r="R29" s="175"/>
      <c r="S29" s="177"/>
      <c r="T29" s="177"/>
      <c r="U29" s="175"/>
      <c r="V29" s="175"/>
      <c r="W29" s="175"/>
      <c r="X29" s="175"/>
      <c r="Y29" s="175"/>
      <c r="Z29" s="175"/>
      <c r="AA29" s="175" t="s">
        <v>1019</v>
      </c>
    </row>
    <row r="30" spans="1:27" ht="220.8" x14ac:dyDescent="0.3">
      <c r="B30" s="33" t="s">
        <v>1155</v>
      </c>
      <c r="C30" s="42" t="s">
        <v>217</v>
      </c>
      <c r="D30" s="42" t="s">
        <v>217</v>
      </c>
      <c r="E30" s="42" t="s">
        <v>218</v>
      </c>
      <c r="F30" s="55" t="s">
        <v>834</v>
      </c>
      <c r="G30" s="55">
        <v>5920005217</v>
      </c>
      <c r="H30" s="74" t="s">
        <v>800</v>
      </c>
      <c r="I30" s="75"/>
      <c r="J30" s="76"/>
      <c r="K30" s="75"/>
      <c r="L30" s="34" t="s">
        <v>999</v>
      </c>
      <c r="M30" s="137" t="s">
        <v>1003</v>
      </c>
      <c r="N30" s="154">
        <v>5</v>
      </c>
      <c r="O30" s="154"/>
      <c r="P30" s="56" t="s">
        <v>44</v>
      </c>
      <c r="Q30" s="175"/>
      <c r="R30" s="175"/>
      <c r="S30" s="177"/>
      <c r="T30" s="177"/>
      <c r="U30" s="175"/>
      <c r="V30" s="175"/>
      <c r="W30" s="175"/>
      <c r="X30" s="175"/>
      <c r="Y30" s="175"/>
      <c r="Z30" s="175"/>
      <c r="AA30" s="175" t="s">
        <v>1020</v>
      </c>
    </row>
    <row r="31" spans="1:27" ht="179.4" x14ac:dyDescent="0.3">
      <c r="B31" s="35" t="s">
        <v>61</v>
      </c>
      <c r="C31" s="35" t="s">
        <v>219</v>
      </c>
      <c r="D31" s="35" t="s">
        <v>220</v>
      </c>
      <c r="E31" s="35" t="s">
        <v>220</v>
      </c>
      <c r="F31" s="57" t="s">
        <v>608</v>
      </c>
      <c r="G31" s="57" t="s">
        <v>609</v>
      </c>
      <c r="H31" s="74" t="s">
        <v>800</v>
      </c>
      <c r="I31" s="75"/>
      <c r="J31" s="76" t="s">
        <v>806</v>
      </c>
      <c r="K31" s="75"/>
      <c r="L31" s="34" t="s">
        <v>997</v>
      </c>
      <c r="M31" s="137" t="s">
        <v>1003</v>
      </c>
      <c r="N31" s="154">
        <v>3</v>
      </c>
      <c r="O31" s="154"/>
      <c r="P31" s="56" t="s">
        <v>44</v>
      </c>
      <c r="Q31" s="175"/>
      <c r="R31" s="175"/>
      <c r="S31" s="177"/>
      <c r="T31" s="177"/>
      <c r="U31" s="175"/>
      <c r="V31" s="175"/>
      <c r="W31" s="175"/>
      <c r="X31" s="175"/>
      <c r="Y31" s="175"/>
      <c r="Z31" s="175"/>
      <c r="AA31" s="175"/>
    </row>
    <row r="32" spans="1:27" ht="220.8" x14ac:dyDescent="0.3">
      <c r="B32" s="35" t="s">
        <v>1156</v>
      </c>
      <c r="C32" s="35" t="s">
        <v>219</v>
      </c>
      <c r="D32" s="35" t="s">
        <v>220</v>
      </c>
      <c r="E32" s="35" t="s">
        <v>220</v>
      </c>
      <c r="F32" s="57" t="s">
        <v>608</v>
      </c>
      <c r="G32" s="57" t="s">
        <v>609</v>
      </c>
      <c r="H32" s="74" t="s">
        <v>800</v>
      </c>
      <c r="I32" s="75"/>
      <c r="J32" s="76"/>
      <c r="K32" s="75"/>
      <c r="L32" s="34" t="s">
        <v>999</v>
      </c>
      <c r="M32" s="137" t="s">
        <v>1003</v>
      </c>
      <c r="N32" s="154">
        <v>2</v>
      </c>
      <c r="O32" s="154"/>
      <c r="P32" s="56" t="s">
        <v>44</v>
      </c>
      <c r="Q32" s="175"/>
      <c r="R32" s="175"/>
      <c r="S32" s="177"/>
      <c r="T32" s="177"/>
      <c r="U32" s="175"/>
      <c r="V32" s="175"/>
      <c r="W32" s="175"/>
      <c r="X32" s="175"/>
      <c r="Y32" s="175"/>
      <c r="Z32" s="175"/>
      <c r="AA32" s="175" t="s">
        <v>1021</v>
      </c>
    </row>
    <row r="33" spans="2:27" ht="179.4" x14ac:dyDescent="0.3">
      <c r="B33" s="35" t="s">
        <v>62</v>
      </c>
      <c r="C33" s="35" t="s">
        <v>219</v>
      </c>
      <c r="D33" s="35" t="s">
        <v>221</v>
      </c>
      <c r="E33" s="35" t="s">
        <v>221</v>
      </c>
      <c r="F33" s="57" t="s">
        <v>608</v>
      </c>
      <c r="G33" s="57" t="s">
        <v>609</v>
      </c>
      <c r="H33" s="74" t="s">
        <v>800</v>
      </c>
      <c r="I33" s="75"/>
      <c r="J33" s="76" t="s">
        <v>806</v>
      </c>
      <c r="K33" s="75"/>
      <c r="L33" s="34" t="s">
        <v>997</v>
      </c>
      <c r="M33" s="137" t="s">
        <v>1003</v>
      </c>
      <c r="N33" s="154">
        <v>3</v>
      </c>
      <c r="O33" s="154"/>
      <c r="P33" s="56" t="s">
        <v>44</v>
      </c>
      <c r="Q33" s="175"/>
      <c r="R33" s="175"/>
      <c r="S33" s="177"/>
      <c r="T33" s="177"/>
      <c r="U33" s="175"/>
      <c r="V33" s="175"/>
      <c r="W33" s="175"/>
      <c r="X33" s="175"/>
      <c r="Y33" s="175"/>
      <c r="Z33" s="175"/>
      <c r="AA33" s="175"/>
    </row>
    <row r="34" spans="2:27" ht="220.8" x14ac:dyDescent="0.3">
      <c r="B34" s="35" t="s">
        <v>1156</v>
      </c>
      <c r="C34" s="35" t="s">
        <v>219</v>
      </c>
      <c r="D34" s="35" t="s">
        <v>221</v>
      </c>
      <c r="E34" s="35" t="s">
        <v>221</v>
      </c>
      <c r="F34" s="57" t="s">
        <v>608</v>
      </c>
      <c r="G34" s="57" t="s">
        <v>609</v>
      </c>
      <c r="H34" s="74" t="s">
        <v>800</v>
      </c>
      <c r="I34" s="75"/>
      <c r="J34" s="76"/>
      <c r="K34" s="75"/>
      <c r="L34" s="34" t="s">
        <v>999</v>
      </c>
      <c r="M34" s="137" t="s">
        <v>1003</v>
      </c>
      <c r="N34" s="154">
        <v>2</v>
      </c>
      <c r="O34" s="154"/>
      <c r="P34" s="56" t="s">
        <v>44</v>
      </c>
      <c r="Q34" s="175"/>
      <c r="R34" s="175"/>
      <c r="S34" s="177"/>
      <c r="T34" s="177"/>
      <c r="U34" s="175"/>
      <c r="V34" s="175"/>
      <c r="W34" s="175"/>
      <c r="X34" s="175"/>
      <c r="Y34" s="175"/>
      <c r="Z34" s="175"/>
      <c r="AA34" s="175" t="s">
        <v>1022</v>
      </c>
    </row>
    <row r="35" spans="2:27" ht="179.4" x14ac:dyDescent="0.3">
      <c r="B35" s="33" t="s">
        <v>63</v>
      </c>
      <c r="C35" s="35" t="s">
        <v>222</v>
      </c>
      <c r="D35" s="35" t="s">
        <v>222</v>
      </c>
      <c r="E35" s="34" t="s">
        <v>223</v>
      </c>
      <c r="F35" s="58" t="s">
        <v>610</v>
      </c>
      <c r="G35" s="58" t="s">
        <v>611</v>
      </c>
      <c r="H35" s="74" t="s">
        <v>800</v>
      </c>
      <c r="I35" s="75"/>
      <c r="J35" s="76" t="s">
        <v>807</v>
      </c>
      <c r="K35" s="75"/>
      <c r="L35" s="34" t="s">
        <v>997</v>
      </c>
      <c r="M35" s="138" t="s">
        <v>1004</v>
      </c>
      <c r="N35" s="155"/>
      <c r="O35" s="155">
        <v>30</v>
      </c>
      <c r="P35" s="173" t="s">
        <v>44</v>
      </c>
      <c r="Q35" s="175"/>
      <c r="R35" s="175"/>
      <c r="S35" s="177"/>
      <c r="T35" s="177"/>
      <c r="U35" s="175"/>
      <c r="V35" s="175"/>
      <c r="W35" s="175"/>
      <c r="X35" s="175"/>
      <c r="Y35" s="175"/>
      <c r="Z35" s="175"/>
      <c r="AA35" s="175"/>
    </row>
    <row r="36" spans="2:27" ht="179.4" x14ac:dyDescent="0.3">
      <c r="B36" s="33" t="s">
        <v>1157</v>
      </c>
      <c r="C36" s="35" t="s">
        <v>222</v>
      </c>
      <c r="D36" s="35" t="s">
        <v>222</v>
      </c>
      <c r="E36" s="34" t="s">
        <v>223</v>
      </c>
      <c r="F36" s="58" t="s">
        <v>610</v>
      </c>
      <c r="G36" s="58" t="s">
        <v>611</v>
      </c>
      <c r="H36" s="74" t="s">
        <v>800</v>
      </c>
      <c r="I36" s="75"/>
      <c r="J36" s="76" t="s">
        <v>807</v>
      </c>
      <c r="K36" s="75"/>
      <c r="L36" s="34" t="s">
        <v>997</v>
      </c>
      <c r="M36" s="138" t="s">
        <v>1004</v>
      </c>
      <c r="N36" s="155"/>
      <c r="O36" s="155">
        <v>20</v>
      </c>
      <c r="P36" s="173" t="s">
        <v>44</v>
      </c>
      <c r="Q36" s="175"/>
      <c r="R36" s="175"/>
      <c r="S36" s="177"/>
      <c r="T36" s="177"/>
      <c r="U36" s="175"/>
      <c r="V36" s="175"/>
      <c r="W36" s="175"/>
      <c r="X36" s="175"/>
      <c r="Y36" s="175"/>
      <c r="Z36" s="175"/>
      <c r="AA36" s="175" t="s">
        <v>1023</v>
      </c>
    </row>
    <row r="37" spans="2:27" ht="179.4" x14ac:dyDescent="0.3">
      <c r="B37" s="35" t="s">
        <v>64</v>
      </c>
      <c r="C37" s="35" t="s">
        <v>224</v>
      </c>
      <c r="D37" s="35" t="s">
        <v>224</v>
      </c>
      <c r="E37" s="35" t="s">
        <v>224</v>
      </c>
      <c r="F37" s="55" t="s">
        <v>835</v>
      </c>
      <c r="G37" s="55">
        <v>5908006119</v>
      </c>
      <c r="H37" s="74" t="s">
        <v>800</v>
      </c>
      <c r="I37" s="77"/>
      <c r="J37" s="76" t="s">
        <v>808</v>
      </c>
      <c r="K37" s="77"/>
      <c r="L37" s="34" t="s">
        <v>997</v>
      </c>
      <c r="M37" s="138" t="s">
        <v>1004</v>
      </c>
      <c r="N37" s="155">
        <v>3</v>
      </c>
      <c r="O37" s="155"/>
      <c r="P37" s="173" t="s">
        <v>44</v>
      </c>
      <c r="Q37" s="175"/>
      <c r="R37" s="175"/>
      <c r="S37" s="177"/>
      <c r="T37" s="177"/>
      <c r="U37" s="175"/>
      <c r="V37" s="175"/>
      <c r="W37" s="175"/>
      <c r="X37" s="175"/>
      <c r="Y37" s="175"/>
      <c r="Z37" s="175"/>
      <c r="AA37" s="175"/>
    </row>
    <row r="38" spans="2:27" ht="220.8" x14ac:dyDescent="0.3">
      <c r="B38" s="35" t="s">
        <v>1158</v>
      </c>
      <c r="C38" s="35" t="s">
        <v>224</v>
      </c>
      <c r="D38" s="35" t="s">
        <v>224</v>
      </c>
      <c r="E38" s="35" t="s">
        <v>224</v>
      </c>
      <c r="F38" s="55" t="s">
        <v>835</v>
      </c>
      <c r="G38" s="55">
        <v>5908006119</v>
      </c>
      <c r="H38" s="74" t="s">
        <v>800</v>
      </c>
      <c r="I38" s="77"/>
      <c r="J38" s="76"/>
      <c r="K38" s="77"/>
      <c r="L38" s="34" t="s">
        <v>999</v>
      </c>
      <c r="M38" s="138" t="s">
        <v>1004</v>
      </c>
      <c r="N38" s="155">
        <v>2</v>
      </c>
      <c r="O38" s="155"/>
      <c r="P38" s="173" t="s">
        <v>44</v>
      </c>
      <c r="Q38" s="175"/>
      <c r="R38" s="175"/>
      <c r="S38" s="177"/>
      <c r="T38" s="177"/>
      <c r="U38" s="175"/>
      <c r="V38" s="175"/>
      <c r="W38" s="175"/>
      <c r="X38" s="175"/>
      <c r="Y38" s="175"/>
      <c r="Z38" s="175"/>
      <c r="AA38" s="175" t="s">
        <v>1024</v>
      </c>
    </row>
    <row r="39" spans="2:27" ht="179.4" x14ac:dyDescent="0.3">
      <c r="B39" s="33" t="s">
        <v>65</v>
      </c>
      <c r="C39" s="33" t="s">
        <v>225</v>
      </c>
      <c r="D39" s="33" t="s">
        <v>225</v>
      </c>
      <c r="E39" s="35"/>
      <c r="F39" s="57" t="s">
        <v>612</v>
      </c>
      <c r="G39" s="57">
        <v>5902292752</v>
      </c>
      <c r="H39" s="74" t="s">
        <v>800</v>
      </c>
      <c r="I39" s="77"/>
      <c r="J39" s="76" t="s">
        <v>809</v>
      </c>
      <c r="K39" s="77"/>
      <c r="L39" s="34" t="s">
        <v>997</v>
      </c>
      <c r="M39" s="138" t="s">
        <v>1005</v>
      </c>
      <c r="N39" s="155">
        <v>5</v>
      </c>
      <c r="O39" s="155"/>
      <c r="P39" s="173" t="s">
        <v>44</v>
      </c>
      <c r="Q39" s="175"/>
      <c r="R39" s="175"/>
      <c r="S39" s="177"/>
      <c r="T39" s="177"/>
      <c r="U39" s="175"/>
      <c r="V39" s="175"/>
      <c r="W39" s="175"/>
      <c r="X39" s="175"/>
      <c r="Y39" s="175"/>
      <c r="Z39" s="175"/>
      <c r="AA39" s="175"/>
    </row>
    <row r="40" spans="2:27" ht="179.4" x14ac:dyDescent="0.3">
      <c r="B40" s="34" t="s">
        <v>66</v>
      </c>
      <c r="C40" s="34" t="s">
        <v>226</v>
      </c>
      <c r="D40" s="34" t="s">
        <v>226</v>
      </c>
      <c r="E40" s="34" t="s">
        <v>227</v>
      </c>
      <c r="F40" s="58" t="s">
        <v>613</v>
      </c>
      <c r="G40" s="58" t="s">
        <v>614</v>
      </c>
      <c r="H40" s="74" t="s">
        <v>800</v>
      </c>
      <c r="I40" s="78" t="s">
        <v>227</v>
      </c>
      <c r="J40" s="79">
        <v>43385</v>
      </c>
      <c r="K40" s="78" t="s">
        <v>227</v>
      </c>
      <c r="L40" s="34" t="s">
        <v>997</v>
      </c>
      <c r="M40" s="139" t="s">
        <v>1004</v>
      </c>
      <c r="N40" s="156" t="s">
        <v>1012</v>
      </c>
      <c r="O40" s="156"/>
      <c r="P40" s="173" t="s">
        <v>44</v>
      </c>
      <c r="Q40" s="175"/>
      <c r="R40" s="175"/>
      <c r="S40" s="177"/>
      <c r="T40" s="177"/>
      <c r="U40" s="175"/>
      <c r="V40" s="175"/>
      <c r="W40" s="175"/>
      <c r="X40" s="175"/>
      <c r="Y40" s="175"/>
      <c r="Z40" s="175"/>
      <c r="AA40" s="175"/>
    </row>
    <row r="41" spans="2:27" ht="179.4" x14ac:dyDescent="0.3">
      <c r="B41" s="33" t="s">
        <v>67</v>
      </c>
      <c r="C41" s="34" t="s">
        <v>228</v>
      </c>
      <c r="D41" s="34" t="s">
        <v>228</v>
      </c>
      <c r="E41" s="43"/>
      <c r="F41" s="58" t="s">
        <v>615</v>
      </c>
      <c r="G41" s="58" t="s">
        <v>616</v>
      </c>
      <c r="H41" s="74" t="s">
        <v>800</v>
      </c>
      <c r="I41" s="80"/>
      <c r="J41" s="80">
        <v>43188</v>
      </c>
      <c r="K41" s="81"/>
      <c r="L41" s="34" t="s">
        <v>997</v>
      </c>
      <c r="M41" s="140" t="s">
        <v>1003</v>
      </c>
      <c r="N41" s="157">
        <v>20</v>
      </c>
      <c r="O41" s="157"/>
      <c r="P41" s="72" t="s">
        <v>44</v>
      </c>
      <c r="Q41" s="175"/>
      <c r="R41" s="175"/>
      <c r="S41" s="177"/>
      <c r="T41" s="177"/>
      <c r="U41" s="175"/>
      <c r="V41" s="175"/>
      <c r="W41" s="175"/>
      <c r="X41" s="175"/>
      <c r="Y41" s="175"/>
      <c r="Z41" s="175"/>
      <c r="AA41" s="175"/>
    </row>
    <row r="42" spans="2:27" ht="179.4" x14ac:dyDescent="0.3">
      <c r="B42" s="34" t="s">
        <v>68</v>
      </c>
      <c r="C42" s="34" t="s">
        <v>229</v>
      </c>
      <c r="D42" s="34" t="s">
        <v>229</v>
      </c>
      <c r="E42" s="34" t="s">
        <v>227</v>
      </c>
      <c r="F42" s="58" t="s">
        <v>617</v>
      </c>
      <c r="G42" s="58" t="s">
        <v>618</v>
      </c>
      <c r="H42" s="74" t="s">
        <v>800</v>
      </c>
      <c r="I42" s="78" t="s">
        <v>227</v>
      </c>
      <c r="J42" s="79">
        <v>43251</v>
      </c>
      <c r="K42" s="78" t="s">
        <v>227</v>
      </c>
      <c r="L42" s="34" t="s">
        <v>997</v>
      </c>
      <c r="M42" s="139" t="s">
        <v>1000</v>
      </c>
      <c r="N42" s="156"/>
      <c r="O42" s="156" t="s">
        <v>1013</v>
      </c>
      <c r="P42" s="173" t="s">
        <v>44</v>
      </c>
      <c r="Q42" s="175"/>
      <c r="R42" s="175"/>
      <c r="S42" s="177"/>
      <c r="T42" s="177"/>
      <c r="U42" s="175"/>
      <c r="V42" s="175"/>
      <c r="W42" s="175"/>
      <c r="X42" s="175"/>
      <c r="Y42" s="175"/>
      <c r="Z42" s="175"/>
      <c r="AA42" s="175"/>
    </row>
    <row r="43" spans="2:27" ht="179.4" x14ac:dyDescent="0.3">
      <c r="B43" s="35" t="s">
        <v>1194</v>
      </c>
      <c r="C43" s="35" t="s">
        <v>230</v>
      </c>
      <c r="D43" s="35" t="s">
        <v>230</v>
      </c>
      <c r="E43" s="35" t="s">
        <v>230</v>
      </c>
      <c r="F43" s="58" t="s">
        <v>619</v>
      </c>
      <c r="G43" s="58" t="s">
        <v>620</v>
      </c>
      <c r="H43" s="34" t="s">
        <v>801</v>
      </c>
      <c r="I43" s="82"/>
      <c r="J43" s="79">
        <v>43280</v>
      </c>
      <c r="K43" s="82" t="s">
        <v>227</v>
      </c>
      <c r="L43" s="34" t="s">
        <v>997</v>
      </c>
      <c r="M43" s="139" t="s">
        <v>1001</v>
      </c>
      <c r="N43" s="156">
        <v>2</v>
      </c>
      <c r="O43" s="156"/>
      <c r="P43" s="60" t="s">
        <v>44</v>
      </c>
      <c r="Q43" s="175"/>
      <c r="R43" s="175"/>
      <c r="S43" s="177"/>
      <c r="T43" s="177"/>
      <c r="U43" s="175"/>
      <c r="V43" s="175"/>
      <c r="W43" s="175"/>
      <c r="X43" s="175"/>
      <c r="Y43" s="175"/>
      <c r="Z43" s="175"/>
      <c r="AA43" s="175"/>
    </row>
    <row r="44" spans="2:27" ht="220.8" x14ac:dyDescent="0.3">
      <c r="B44" s="35" t="s">
        <v>1159</v>
      </c>
      <c r="C44" s="35" t="s">
        <v>231</v>
      </c>
      <c r="D44" s="35" t="s">
        <v>232</v>
      </c>
      <c r="E44" s="35" t="s">
        <v>233</v>
      </c>
      <c r="F44" s="58" t="s">
        <v>836</v>
      </c>
      <c r="G44" s="56">
        <v>5836679419</v>
      </c>
      <c r="H44" s="34" t="s">
        <v>802</v>
      </c>
      <c r="I44" s="82"/>
      <c r="J44" s="79"/>
      <c r="K44" s="82" t="s">
        <v>227</v>
      </c>
      <c r="L44" s="34" t="s">
        <v>999</v>
      </c>
      <c r="M44" s="139" t="s">
        <v>1006</v>
      </c>
      <c r="N44" s="156" t="s">
        <v>1014</v>
      </c>
      <c r="O44" s="156"/>
      <c r="P44" s="60" t="s">
        <v>44</v>
      </c>
      <c r="Q44" s="175"/>
      <c r="R44" s="175"/>
      <c r="S44" s="177"/>
      <c r="T44" s="177"/>
      <c r="U44" s="175"/>
      <c r="V44" s="175"/>
      <c r="W44" s="175"/>
      <c r="X44" s="175"/>
      <c r="Y44" s="175"/>
      <c r="Z44" s="175"/>
      <c r="AA44" s="175" t="s">
        <v>1025</v>
      </c>
    </row>
    <row r="45" spans="2:27" ht="220.8" x14ac:dyDescent="0.3">
      <c r="B45" s="35" t="s">
        <v>1195</v>
      </c>
      <c r="C45" s="35" t="s">
        <v>234</v>
      </c>
      <c r="D45" s="35" t="s">
        <v>235</v>
      </c>
      <c r="E45" s="35" t="s">
        <v>234</v>
      </c>
      <c r="F45" s="58" t="s">
        <v>837</v>
      </c>
      <c r="G45" s="56" t="s">
        <v>621</v>
      </c>
      <c r="H45" s="34" t="s">
        <v>802</v>
      </c>
      <c r="I45" s="82"/>
      <c r="J45" s="79"/>
      <c r="K45" s="82" t="s">
        <v>227</v>
      </c>
      <c r="L45" s="34" t="s">
        <v>999</v>
      </c>
      <c r="M45" s="139" t="s">
        <v>1001</v>
      </c>
      <c r="N45" s="156" t="s">
        <v>1015</v>
      </c>
      <c r="O45" s="156"/>
      <c r="P45" s="60" t="s">
        <v>44</v>
      </c>
      <c r="Q45" s="175"/>
      <c r="R45" s="175"/>
      <c r="S45" s="177"/>
      <c r="T45" s="177"/>
      <c r="U45" s="175"/>
      <c r="V45" s="175"/>
      <c r="W45" s="175"/>
      <c r="X45" s="175"/>
      <c r="Y45" s="175"/>
      <c r="Z45" s="175"/>
      <c r="AA45" s="175" t="s">
        <v>1026</v>
      </c>
    </row>
    <row r="46" spans="2:27" ht="220.8" x14ac:dyDescent="0.3">
      <c r="B46" s="35" t="s">
        <v>1196</v>
      </c>
      <c r="C46" s="35" t="s">
        <v>236</v>
      </c>
      <c r="D46" s="35" t="s">
        <v>236</v>
      </c>
      <c r="E46" s="35" t="s">
        <v>236</v>
      </c>
      <c r="F46" s="58" t="s">
        <v>838</v>
      </c>
      <c r="G46" s="56" t="s">
        <v>622</v>
      </c>
      <c r="H46" s="34" t="s">
        <v>802</v>
      </c>
      <c r="I46" s="82"/>
      <c r="J46" s="79">
        <v>43188</v>
      </c>
      <c r="K46" s="82" t="s">
        <v>227</v>
      </c>
      <c r="L46" s="34" t="s">
        <v>997</v>
      </c>
      <c r="M46" s="139" t="s">
        <v>1001</v>
      </c>
      <c r="N46" s="156" t="s">
        <v>1015</v>
      </c>
      <c r="O46" s="156"/>
      <c r="P46" s="60" t="s">
        <v>44</v>
      </c>
      <c r="Q46" s="175"/>
      <c r="R46" s="175"/>
      <c r="S46" s="177"/>
      <c r="T46" s="177"/>
      <c r="U46" s="175"/>
      <c r="V46" s="175"/>
      <c r="W46" s="175"/>
      <c r="X46" s="175"/>
      <c r="Y46" s="175"/>
      <c r="Z46" s="175"/>
      <c r="AA46" s="175"/>
    </row>
    <row r="47" spans="2:27" ht="220.8" x14ac:dyDescent="0.3">
      <c r="B47" s="35" t="s">
        <v>1160</v>
      </c>
      <c r="C47" s="35" t="s">
        <v>237</v>
      </c>
      <c r="D47" s="35" t="s">
        <v>237</v>
      </c>
      <c r="E47" s="35" t="s">
        <v>237</v>
      </c>
      <c r="F47" s="58" t="s">
        <v>839</v>
      </c>
      <c r="G47" s="56" t="s">
        <v>623</v>
      </c>
      <c r="H47" s="34" t="s">
        <v>802</v>
      </c>
      <c r="I47" s="82"/>
      <c r="J47" s="79"/>
      <c r="K47" s="82" t="s">
        <v>227</v>
      </c>
      <c r="L47" s="34" t="s">
        <v>999</v>
      </c>
      <c r="M47" s="139" t="s">
        <v>1001</v>
      </c>
      <c r="N47" s="156" t="s">
        <v>1015</v>
      </c>
      <c r="O47" s="156"/>
      <c r="P47" s="60" t="s">
        <v>44</v>
      </c>
      <c r="Q47" s="175"/>
      <c r="R47" s="175"/>
      <c r="S47" s="177"/>
      <c r="T47" s="177"/>
      <c r="U47" s="175"/>
      <c r="V47" s="175"/>
      <c r="W47" s="175"/>
      <c r="X47" s="175"/>
      <c r="Y47" s="175"/>
      <c r="Z47" s="175"/>
      <c r="AA47" s="175" t="s">
        <v>1027</v>
      </c>
    </row>
    <row r="48" spans="2:27" ht="220.8" x14ac:dyDescent="0.3">
      <c r="B48" s="35" t="s">
        <v>1161</v>
      </c>
      <c r="C48" s="35" t="s">
        <v>238</v>
      </c>
      <c r="D48" s="35" t="s">
        <v>238</v>
      </c>
      <c r="E48" s="35" t="s">
        <v>238</v>
      </c>
      <c r="F48" s="58" t="s">
        <v>840</v>
      </c>
      <c r="G48" s="56" t="s">
        <v>624</v>
      </c>
      <c r="H48" s="34" t="s">
        <v>802</v>
      </c>
      <c r="I48" s="82"/>
      <c r="J48" s="79"/>
      <c r="K48" s="82" t="s">
        <v>227</v>
      </c>
      <c r="L48" s="34" t="s">
        <v>999</v>
      </c>
      <c r="M48" s="139" t="s">
        <v>1001</v>
      </c>
      <c r="N48" s="156" t="s">
        <v>1015</v>
      </c>
      <c r="O48" s="156"/>
      <c r="P48" s="60" t="s">
        <v>44</v>
      </c>
      <c r="Q48" s="175"/>
      <c r="R48" s="175"/>
      <c r="S48" s="177"/>
      <c r="T48" s="177"/>
      <c r="U48" s="175"/>
      <c r="V48" s="175"/>
      <c r="W48" s="175"/>
      <c r="X48" s="175"/>
      <c r="Y48" s="175"/>
      <c r="Z48" s="175"/>
      <c r="AA48" s="175" t="s">
        <v>1028</v>
      </c>
    </row>
    <row r="49" spans="2:27" ht="234.6" x14ac:dyDescent="0.3">
      <c r="B49" s="35" t="s">
        <v>69</v>
      </c>
      <c r="C49" s="35" t="s">
        <v>239</v>
      </c>
      <c r="D49" s="35" t="s">
        <v>240</v>
      </c>
      <c r="E49" s="35"/>
      <c r="F49" s="58" t="s">
        <v>841</v>
      </c>
      <c r="G49" s="56" t="s">
        <v>625</v>
      </c>
      <c r="H49" s="74" t="s">
        <v>800</v>
      </c>
      <c r="I49" s="83"/>
      <c r="J49" s="84"/>
      <c r="K49" s="85"/>
      <c r="L49" s="34" t="s">
        <v>1002</v>
      </c>
      <c r="M49" s="141" t="s">
        <v>1005</v>
      </c>
      <c r="N49" s="158">
        <v>10</v>
      </c>
      <c r="O49" s="158"/>
      <c r="P49" s="72" t="s">
        <v>44</v>
      </c>
      <c r="Q49" s="175"/>
      <c r="R49" s="175"/>
      <c r="S49" s="177"/>
      <c r="T49" s="177"/>
      <c r="U49" s="175"/>
      <c r="V49" s="175"/>
      <c r="W49" s="175"/>
      <c r="X49" s="175"/>
      <c r="Y49" s="175"/>
      <c r="Z49" s="175"/>
      <c r="AA49" s="176" t="s">
        <v>1029</v>
      </c>
    </row>
    <row r="50" spans="2:27" ht="234.6" x14ac:dyDescent="0.3">
      <c r="B50" s="35" t="s">
        <v>70</v>
      </c>
      <c r="C50" s="35" t="s">
        <v>239</v>
      </c>
      <c r="D50" s="35" t="s">
        <v>240</v>
      </c>
      <c r="E50" s="35" t="s">
        <v>239</v>
      </c>
      <c r="F50" s="58" t="s">
        <v>841</v>
      </c>
      <c r="G50" s="56" t="s">
        <v>625</v>
      </c>
      <c r="H50" s="34" t="s">
        <v>802</v>
      </c>
      <c r="I50" s="82"/>
      <c r="J50" s="79"/>
      <c r="K50" s="82" t="s">
        <v>227</v>
      </c>
      <c r="L50" s="34" t="s">
        <v>1002</v>
      </c>
      <c r="M50" s="139" t="s">
        <v>1005</v>
      </c>
      <c r="N50" s="156" t="s">
        <v>1015</v>
      </c>
      <c r="O50" s="156"/>
      <c r="P50" s="60" t="s">
        <v>44</v>
      </c>
      <c r="Q50" s="175"/>
      <c r="R50" s="175"/>
      <c r="S50" s="177"/>
      <c r="T50" s="177"/>
      <c r="U50" s="175"/>
      <c r="V50" s="175"/>
      <c r="W50" s="175"/>
      <c r="X50" s="175"/>
      <c r="Y50" s="175"/>
      <c r="Z50" s="175"/>
      <c r="AA50" s="175" t="s">
        <v>1030</v>
      </c>
    </row>
    <row r="51" spans="2:27" ht="220.8" x14ac:dyDescent="0.3">
      <c r="B51" s="35" t="s">
        <v>1197</v>
      </c>
      <c r="C51" s="35" t="s">
        <v>241</v>
      </c>
      <c r="D51" s="35" t="s">
        <v>242</v>
      </c>
      <c r="E51" s="35" t="s">
        <v>243</v>
      </c>
      <c r="F51" s="58" t="s">
        <v>842</v>
      </c>
      <c r="G51" s="56" t="s">
        <v>626</v>
      </c>
      <c r="H51" s="34" t="s">
        <v>802</v>
      </c>
      <c r="I51" s="82"/>
      <c r="J51" s="79"/>
      <c r="K51" s="82" t="s">
        <v>227</v>
      </c>
      <c r="L51" s="34" t="s">
        <v>999</v>
      </c>
      <c r="M51" s="139" t="s">
        <v>1001</v>
      </c>
      <c r="N51" s="156" t="s">
        <v>1015</v>
      </c>
      <c r="O51" s="156"/>
      <c r="P51" s="60" t="s">
        <v>44</v>
      </c>
      <c r="Q51" s="175"/>
      <c r="R51" s="175"/>
      <c r="S51" s="177"/>
      <c r="T51" s="177"/>
      <c r="U51" s="175"/>
      <c r="V51" s="175"/>
      <c r="W51" s="175"/>
      <c r="X51" s="175"/>
      <c r="Y51" s="175"/>
      <c r="Z51" s="175"/>
      <c r="AA51" s="175" t="s">
        <v>1031</v>
      </c>
    </row>
    <row r="52" spans="2:27" ht="179.4" x14ac:dyDescent="0.3">
      <c r="B52" s="35" t="s">
        <v>1162</v>
      </c>
      <c r="C52" s="35" t="s">
        <v>244</v>
      </c>
      <c r="D52" s="39" t="s">
        <v>245</v>
      </c>
      <c r="E52" s="39" t="s">
        <v>245</v>
      </c>
      <c r="F52" s="58" t="s">
        <v>843</v>
      </c>
      <c r="G52" s="56" t="s">
        <v>627</v>
      </c>
      <c r="H52" s="74" t="s">
        <v>800</v>
      </c>
      <c r="I52" s="86"/>
      <c r="J52" s="87">
        <v>43172</v>
      </c>
      <c r="K52" s="88"/>
      <c r="L52" s="34" t="s">
        <v>997</v>
      </c>
      <c r="M52" s="142" t="s">
        <v>1000</v>
      </c>
      <c r="N52" s="159">
        <v>5</v>
      </c>
      <c r="O52" s="159"/>
      <c r="P52" s="56" t="s">
        <v>44</v>
      </c>
      <c r="Q52" s="175"/>
      <c r="R52" s="175"/>
      <c r="S52" s="177"/>
      <c r="T52" s="177"/>
      <c r="U52" s="175"/>
      <c r="V52" s="175"/>
      <c r="W52" s="175"/>
      <c r="X52" s="175"/>
      <c r="Y52" s="175"/>
      <c r="Z52" s="175"/>
      <c r="AA52" s="175"/>
    </row>
    <row r="53" spans="2:27" ht="220.8" x14ac:dyDescent="0.3">
      <c r="B53" s="35" t="s">
        <v>1162</v>
      </c>
      <c r="C53" s="35" t="s">
        <v>244</v>
      </c>
      <c r="D53" s="35" t="s">
        <v>246</v>
      </c>
      <c r="E53" s="35" t="s">
        <v>246</v>
      </c>
      <c r="F53" s="58" t="s">
        <v>843</v>
      </c>
      <c r="G53" s="56" t="s">
        <v>627</v>
      </c>
      <c r="H53" s="34" t="s">
        <v>802</v>
      </c>
      <c r="I53" s="82"/>
      <c r="J53" s="79"/>
      <c r="K53" s="82" t="s">
        <v>227</v>
      </c>
      <c r="L53" s="34" t="s">
        <v>999</v>
      </c>
      <c r="M53" s="139" t="s">
        <v>1000</v>
      </c>
      <c r="N53" s="156" t="s">
        <v>1015</v>
      </c>
      <c r="O53" s="156"/>
      <c r="P53" s="60" t="s">
        <v>44</v>
      </c>
      <c r="Q53" s="175"/>
      <c r="R53" s="175"/>
      <c r="S53" s="177"/>
      <c r="T53" s="177"/>
      <c r="U53" s="175"/>
      <c r="V53" s="175"/>
      <c r="W53" s="175"/>
      <c r="X53" s="175"/>
      <c r="Y53" s="175"/>
      <c r="Z53" s="175"/>
      <c r="AA53" s="175" t="s">
        <v>1032</v>
      </c>
    </row>
    <row r="54" spans="2:27" ht="220.8" x14ac:dyDescent="0.3">
      <c r="B54" s="33" t="s">
        <v>1163</v>
      </c>
      <c r="C54" s="35" t="s">
        <v>244</v>
      </c>
      <c r="D54" s="44" t="s">
        <v>247</v>
      </c>
      <c r="E54" s="44" t="s">
        <v>247</v>
      </c>
      <c r="F54" s="58" t="s">
        <v>843</v>
      </c>
      <c r="G54" s="56" t="s">
        <v>627</v>
      </c>
      <c r="H54" s="74" t="s">
        <v>800</v>
      </c>
      <c r="I54" s="89"/>
      <c r="J54" s="90"/>
      <c r="K54" s="90"/>
      <c r="L54" s="34" t="s">
        <v>999</v>
      </c>
      <c r="M54" s="143" t="s">
        <v>1000</v>
      </c>
      <c r="N54" s="154">
        <v>5</v>
      </c>
      <c r="O54" s="154"/>
      <c r="P54" s="173" t="s">
        <v>44</v>
      </c>
      <c r="Q54" s="175"/>
      <c r="R54" s="175"/>
      <c r="S54" s="177"/>
      <c r="T54" s="177"/>
      <c r="U54" s="175"/>
      <c r="V54" s="175"/>
      <c r="W54" s="175"/>
      <c r="X54" s="175"/>
      <c r="Y54" s="175"/>
      <c r="Z54" s="175"/>
      <c r="AA54" s="175" t="s">
        <v>1033</v>
      </c>
    </row>
    <row r="55" spans="2:27" ht="179.4" x14ac:dyDescent="0.3">
      <c r="B55" s="34" t="s">
        <v>1163</v>
      </c>
      <c r="C55" s="35" t="s">
        <v>244</v>
      </c>
      <c r="D55" s="34" t="s">
        <v>248</v>
      </c>
      <c r="E55" s="34" t="s">
        <v>249</v>
      </c>
      <c r="F55" s="59" t="s">
        <v>843</v>
      </c>
      <c r="G55" s="60" t="s">
        <v>627</v>
      </c>
      <c r="H55" s="74" t="s">
        <v>800</v>
      </c>
      <c r="I55" s="91"/>
      <c r="J55" s="92" t="s">
        <v>810</v>
      </c>
      <c r="K55" s="93"/>
      <c r="L55" s="34" t="s">
        <v>997</v>
      </c>
      <c r="M55" s="144" t="s">
        <v>1000</v>
      </c>
      <c r="N55" s="160">
        <v>5</v>
      </c>
      <c r="O55" s="160"/>
      <c r="P55" s="173" t="s">
        <v>44</v>
      </c>
      <c r="Q55" s="175"/>
      <c r="R55" s="175"/>
      <c r="S55" s="177"/>
      <c r="T55" s="177"/>
      <c r="U55" s="175"/>
      <c r="V55" s="175"/>
      <c r="W55" s="175"/>
      <c r="X55" s="175"/>
      <c r="Y55" s="175"/>
      <c r="Z55" s="175"/>
      <c r="AA55" s="175"/>
    </row>
    <row r="56" spans="2:27" ht="234.6" x14ac:dyDescent="0.3">
      <c r="B56" s="35" t="s">
        <v>71</v>
      </c>
      <c r="C56" s="35" t="s">
        <v>250</v>
      </c>
      <c r="D56" s="35" t="s">
        <v>250</v>
      </c>
      <c r="E56" s="35" t="s">
        <v>250</v>
      </c>
      <c r="F56" s="58" t="s">
        <v>844</v>
      </c>
      <c r="G56" s="56" t="s">
        <v>628</v>
      </c>
      <c r="H56" s="34" t="s">
        <v>802</v>
      </c>
      <c r="I56" s="82"/>
      <c r="J56" s="79"/>
      <c r="K56" s="82" t="s">
        <v>227</v>
      </c>
      <c r="L56" s="34" t="s">
        <v>1002</v>
      </c>
      <c r="M56" s="139" t="s">
        <v>1001</v>
      </c>
      <c r="N56" s="156" t="s">
        <v>1015</v>
      </c>
      <c r="O56" s="156"/>
      <c r="P56" s="60" t="s">
        <v>44</v>
      </c>
      <c r="Q56" s="175"/>
      <c r="R56" s="175"/>
      <c r="S56" s="177"/>
      <c r="T56" s="177"/>
      <c r="U56" s="175"/>
      <c r="V56" s="175"/>
      <c r="W56" s="175"/>
      <c r="X56" s="175"/>
      <c r="Y56" s="175"/>
      <c r="Z56" s="175"/>
      <c r="AA56" s="175" t="s">
        <v>1034</v>
      </c>
    </row>
    <row r="57" spans="2:27" ht="179.4" x14ac:dyDescent="0.3">
      <c r="B57" s="34" t="s">
        <v>72</v>
      </c>
      <c r="C57" s="33" t="s">
        <v>251</v>
      </c>
      <c r="D57" s="33" t="s">
        <v>251</v>
      </c>
      <c r="E57" s="45"/>
      <c r="F57" s="59" t="s">
        <v>845</v>
      </c>
      <c r="G57" s="59">
        <v>6449042335</v>
      </c>
      <c r="H57" s="74" t="s">
        <v>800</v>
      </c>
      <c r="I57" s="94"/>
      <c r="J57" s="95">
        <v>43153</v>
      </c>
      <c r="K57" s="96"/>
      <c r="L57" s="34" t="s">
        <v>997</v>
      </c>
      <c r="M57" s="139" t="s">
        <v>1000</v>
      </c>
      <c r="N57" s="161">
        <v>20</v>
      </c>
      <c r="O57" s="156"/>
      <c r="P57" s="173" t="s">
        <v>44</v>
      </c>
      <c r="Q57" s="175"/>
      <c r="R57" s="175"/>
      <c r="S57" s="177"/>
      <c r="T57" s="177"/>
      <c r="U57" s="175"/>
      <c r="V57" s="175"/>
      <c r="W57" s="175"/>
      <c r="X57" s="175"/>
      <c r="Y57" s="175"/>
      <c r="Z57" s="175"/>
      <c r="AA57" s="175"/>
    </row>
    <row r="58" spans="2:27" ht="234.6" x14ac:dyDescent="0.3">
      <c r="B58" s="34" t="s">
        <v>73</v>
      </c>
      <c r="C58" s="34" t="s">
        <v>252</v>
      </c>
      <c r="D58" s="34" t="s">
        <v>253</v>
      </c>
      <c r="E58" s="34" t="s">
        <v>253</v>
      </c>
      <c r="F58" s="60" t="s">
        <v>629</v>
      </c>
      <c r="G58" s="60" t="s">
        <v>630</v>
      </c>
      <c r="H58" s="74" t="s">
        <v>800</v>
      </c>
      <c r="I58" s="97"/>
      <c r="J58" s="98"/>
      <c r="K58" s="99"/>
      <c r="L58" s="34" t="s">
        <v>1002</v>
      </c>
      <c r="M58" s="145" t="s">
        <v>1007</v>
      </c>
      <c r="N58" s="162">
        <v>20</v>
      </c>
      <c r="O58" s="162"/>
      <c r="P58" s="173" t="s">
        <v>44</v>
      </c>
      <c r="Q58" s="175"/>
      <c r="R58" s="175"/>
      <c r="S58" s="177"/>
      <c r="T58" s="177"/>
      <c r="U58" s="175"/>
      <c r="V58" s="175"/>
      <c r="W58" s="175"/>
      <c r="X58" s="175"/>
      <c r="Y58" s="175"/>
      <c r="Z58" s="175"/>
      <c r="AA58" s="175" t="s">
        <v>1035</v>
      </c>
    </row>
    <row r="59" spans="2:27" ht="220.8" x14ac:dyDescent="0.3">
      <c r="B59" s="33" t="s">
        <v>1164</v>
      </c>
      <c r="C59" s="34" t="s">
        <v>254</v>
      </c>
      <c r="D59" s="34" t="s">
        <v>255</v>
      </c>
      <c r="E59" s="34" t="s">
        <v>255</v>
      </c>
      <c r="F59" s="60" t="s">
        <v>631</v>
      </c>
      <c r="G59" s="60" t="s">
        <v>632</v>
      </c>
      <c r="H59" s="74" t="s">
        <v>800</v>
      </c>
      <c r="I59" s="100"/>
      <c r="J59" s="98">
        <v>43133</v>
      </c>
      <c r="K59" s="99"/>
      <c r="L59" s="34" t="s">
        <v>997</v>
      </c>
      <c r="M59" s="145" t="s">
        <v>1007</v>
      </c>
      <c r="N59" s="162">
        <v>5</v>
      </c>
      <c r="O59" s="162"/>
      <c r="P59" s="173" t="s">
        <v>44</v>
      </c>
      <c r="Q59" s="175"/>
      <c r="R59" s="175"/>
      <c r="S59" s="177"/>
      <c r="T59" s="177"/>
      <c r="U59" s="175"/>
      <c r="V59" s="175"/>
      <c r="W59" s="175"/>
      <c r="X59" s="175"/>
      <c r="Y59" s="175"/>
      <c r="Z59" s="175"/>
      <c r="AA59" s="175"/>
    </row>
    <row r="60" spans="2:27" ht="220.8" x14ac:dyDescent="0.3">
      <c r="B60" s="34" t="s">
        <v>1165</v>
      </c>
      <c r="C60" s="34" t="s">
        <v>254</v>
      </c>
      <c r="D60" s="34" t="s">
        <v>256</v>
      </c>
      <c r="E60" s="34" t="s">
        <v>256</v>
      </c>
      <c r="F60" s="59" t="s">
        <v>631</v>
      </c>
      <c r="G60" s="60" t="s">
        <v>632</v>
      </c>
      <c r="H60" s="74" t="s">
        <v>800</v>
      </c>
      <c r="I60" s="91"/>
      <c r="J60" s="92" t="s">
        <v>811</v>
      </c>
      <c r="K60" s="93"/>
      <c r="L60" s="34" t="s">
        <v>997</v>
      </c>
      <c r="M60" s="144" t="s">
        <v>1007</v>
      </c>
      <c r="N60" s="160">
        <v>5</v>
      </c>
      <c r="O60" s="160"/>
      <c r="P60" s="173" t="s">
        <v>44</v>
      </c>
      <c r="Q60" s="175"/>
      <c r="R60" s="175"/>
      <c r="S60" s="177"/>
      <c r="T60" s="177"/>
      <c r="U60" s="175"/>
      <c r="V60" s="175"/>
      <c r="W60" s="175"/>
      <c r="X60" s="175"/>
      <c r="Y60" s="175"/>
      <c r="Z60" s="175"/>
      <c r="AA60" s="175"/>
    </row>
    <row r="61" spans="2:27" ht="220.8" x14ac:dyDescent="0.3">
      <c r="B61" s="34" t="s">
        <v>1165</v>
      </c>
      <c r="C61" s="34" t="s">
        <v>254</v>
      </c>
      <c r="D61" s="34" t="s">
        <v>257</v>
      </c>
      <c r="E61" s="34" t="s">
        <v>257</v>
      </c>
      <c r="F61" s="59" t="s">
        <v>631</v>
      </c>
      <c r="G61" s="60" t="s">
        <v>632</v>
      </c>
      <c r="H61" s="74" t="s">
        <v>800</v>
      </c>
      <c r="I61" s="91"/>
      <c r="J61" s="92" t="s">
        <v>811</v>
      </c>
      <c r="K61" s="93"/>
      <c r="L61" s="34" t="s">
        <v>997</v>
      </c>
      <c r="M61" s="144" t="s">
        <v>1007</v>
      </c>
      <c r="N61" s="160">
        <v>5</v>
      </c>
      <c r="O61" s="160"/>
      <c r="P61" s="173" t="s">
        <v>44</v>
      </c>
      <c r="Q61" s="175"/>
      <c r="R61" s="175"/>
      <c r="S61" s="177"/>
      <c r="T61" s="177"/>
      <c r="U61" s="175"/>
      <c r="V61" s="175"/>
      <c r="W61" s="175"/>
      <c r="X61" s="175"/>
      <c r="Y61" s="175"/>
      <c r="Z61" s="175"/>
      <c r="AA61" s="175"/>
    </row>
    <row r="62" spans="2:27" ht="193.2" x14ac:dyDescent="0.3">
      <c r="B62" s="34" t="s">
        <v>1166</v>
      </c>
      <c r="C62" s="34" t="s">
        <v>258</v>
      </c>
      <c r="D62" s="34" t="s">
        <v>259</v>
      </c>
      <c r="E62" s="34" t="s">
        <v>259</v>
      </c>
      <c r="F62" s="59" t="s">
        <v>846</v>
      </c>
      <c r="G62" s="60" t="s">
        <v>633</v>
      </c>
      <c r="H62" s="74" t="s">
        <v>800</v>
      </c>
      <c r="I62" s="91"/>
      <c r="J62" s="92" t="s">
        <v>812</v>
      </c>
      <c r="K62" s="93"/>
      <c r="L62" s="34" t="s">
        <v>997</v>
      </c>
      <c r="M62" s="144" t="s">
        <v>1001</v>
      </c>
      <c r="N62" s="160">
        <v>20</v>
      </c>
      <c r="O62" s="160"/>
      <c r="P62" s="173" t="s">
        <v>44</v>
      </c>
      <c r="Q62" s="175"/>
      <c r="R62" s="175"/>
      <c r="S62" s="177"/>
      <c r="T62" s="177"/>
      <c r="U62" s="175"/>
      <c r="V62" s="175"/>
      <c r="W62" s="175"/>
      <c r="X62" s="175"/>
      <c r="Y62" s="175"/>
      <c r="Z62" s="175"/>
      <c r="AA62" s="175"/>
    </row>
    <row r="63" spans="2:27" ht="220.8" x14ac:dyDescent="0.3">
      <c r="B63" s="34" t="s">
        <v>1167</v>
      </c>
      <c r="C63" s="34" t="s">
        <v>260</v>
      </c>
      <c r="D63" s="34" t="s">
        <v>260</v>
      </c>
      <c r="E63" s="34" t="s">
        <v>260</v>
      </c>
      <c r="F63" s="59" t="s">
        <v>847</v>
      </c>
      <c r="G63" s="60" t="s">
        <v>634</v>
      </c>
      <c r="H63" s="74" t="s">
        <v>800</v>
      </c>
      <c r="I63" s="91"/>
      <c r="J63" s="92"/>
      <c r="K63" s="93"/>
      <c r="L63" s="34" t="s">
        <v>999</v>
      </c>
      <c r="M63" s="144" t="s">
        <v>1005</v>
      </c>
      <c r="N63" s="163"/>
      <c r="O63" s="160">
        <v>15</v>
      </c>
      <c r="P63" s="173" t="s">
        <v>44</v>
      </c>
      <c r="Q63" s="175"/>
      <c r="R63" s="175"/>
      <c r="S63" s="177"/>
      <c r="T63" s="177"/>
      <c r="U63" s="175"/>
      <c r="V63" s="175"/>
      <c r="W63" s="175"/>
      <c r="X63" s="175"/>
      <c r="Y63" s="175"/>
      <c r="Z63" s="175"/>
      <c r="AA63" s="175" t="s">
        <v>1036</v>
      </c>
    </row>
    <row r="64" spans="2:27" ht="220.8" x14ac:dyDescent="0.3">
      <c r="B64" s="34" t="s">
        <v>1168</v>
      </c>
      <c r="C64" s="34" t="s">
        <v>261</v>
      </c>
      <c r="D64" s="34" t="s">
        <v>261</v>
      </c>
      <c r="E64" s="34" t="s">
        <v>261</v>
      </c>
      <c r="F64" s="59" t="s">
        <v>848</v>
      </c>
      <c r="G64" s="60" t="s">
        <v>635</v>
      </c>
      <c r="H64" s="74" t="s">
        <v>800</v>
      </c>
      <c r="I64" s="91"/>
      <c r="J64" s="92"/>
      <c r="K64" s="93"/>
      <c r="L64" s="34" t="s">
        <v>999</v>
      </c>
      <c r="M64" s="144" t="s">
        <v>1003</v>
      </c>
      <c r="N64" s="160">
        <v>20</v>
      </c>
      <c r="O64" s="160"/>
      <c r="P64" s="173" t="s">
        <v>44</v>
      </c>
      <c r="Q64" s="175"/>
      <c r="R64" s="175"/>
      <c r="S64" s="177"/>
      <c r="T64" s="177"/>
      <c r="U64" s="175"/>
      <c r="V64" s="175"/>
      <c r="W64" s="175"/>
      <c r="X64" s="175"/>
      <c r="Y64" s="175"/>
      <c r="Z64" s="175"/>
      <c r="AA64" s="175" t="s">
        <v>1037</v>
      </c>
    </row>
    <row r="65" spans="2:27" ht="179.4" x14ac:dyDescent="0.3">
      <c r="B65" s="34" t="s">
        <v>74</v>
      </c>
      <c r="C65" s="34" t="s">
        <v>262</v>
      </c>
      <c r="D65" s="34" t="s">
        <v>263</v>
      </c>
      <c r="E65" s="34" t="s">
        <v>263</v>
      </c>
      <c r="F65" s="59" t="s">
        <v>849</v>
      </c>
      <c r="G65" s="60" t="s">
        <v>636</v>
      </c>
      <c r="H65" s="74" t="s">
        <v>800</v>
      </c>
      <c r="I65" s="91"/>
      <c r="J65" s="92" t="s">
        <v>813</v>
      </c>
      <c r="K65" s="93"/>
      <c r="L65" s="34" t="s">
        <v>997</v>
      </c>
      <c r="M65" s="144" t="s">
        <v>1004</v>
      </c>
      <c r="N65" s="160">
        <v>20</v>
      </c>
      <c r="O65" s="160"/>
      <c r="P65" s="173" t="s">
        <v>44</v>
      </c>
      <c r="Q65" s="175"/>
      <c r="R65" s="175"/>
      <c r="S65" s="177"/>
      <c r="T65" s="177"/>
      <c r="U65" s="175"/>
      <c r="V65" s="175"/>
      <c r="W65" s="175"/>
      <c r="X65" s="175"/>
      <c r="Y65" s="175"/>
      <c r="Z65" s="175"/>
      <c r="AA65" s="175"/>
    </row>
    <row r="66" spans="2:27" ht="179.4" x14ac:dyDescent="0.3">
      <c r="B66" s="34" t="s">
        <v>75</v>
      </c>
      <c r="C66" s="34" t="s">
        <v>264</v>
      </c>
      <c r="D66" s="34" t="s">
        <v>264</v>
      </c>
      <c r="E66" s="34" t="s">
        <v>264</v>
      </c>
      <c r="F66" s="59" t="s">
        <v>850</v>
      </c>
      <c r="G66" s="60" t="s">
        <v>637</v>
      </c>
      <c r="H66" s="74" t="s">
        <v>800</v>
      </c>
      <c r="I66" s="91"/>
      <c r="J66" s="92" t="s">
        <v>814</v>
      </c>
      <c r="K66" s="93"/>
      <c r="L66" s="34" t="s">
        <v>997</v>
      </c>
      <c r="M66" s="144" t="s">
        <v>1004</v>
      </c>
      <c r="N66" s="160">
        <v>10</v>
      </c>
      <c r="O66" s="160"/>
      <c r="P66" s="173" t="s">
        <v>44</v>
      </c>
      <c r="Q66" s="175"/>
      <c r="R66" s="175"/>
      <c r="S66" s="177"/>
      <c r="T66" s="177"/>
      <c r="U66" s="175"/>
      <c r="V66" s="175"/>
      <c r="W66" s="175"/>
      <c r="X66" s="175"/>
      <c r="Y66" s="175"/>
      <c r="Z66" s="175"/>
      <c r="AA66" s="175"/>
    </row>
    <row r="67" spans="2:27" ht="179.4" x14ac:dyDescent="0.3">
      <c r="B67" s="34" t="s">
        <v>1169</v>
      </c>
      <c r="C67" s="34" t="s">
        <v>264</v>
      </c>
      <c r="D67" s="34" t="s">
        <v>264</v>
      </c>
      <c r="E67" s="34" t="s">
        <v>264</v>
      </c>
      <c r="F67" s="59" t="s">
        <v>850</v>
      </c>
      <c r="G67" s="60" t="s">
        <v>637</v>
      </c>
      <c r="H67" s="74" t="s">
        <v>800</v>
      </c>
      <c r="I67" s="91"/>
      <c r="J67" s="92" t="s">
        <v>814</v>
      </c>
      <c r="K67" s="93"/>
      <c r="L67" s="34" t="s">
        <v>997</v>
      </c>
      <c r="M67" s="144" t="s">
        <v>1004</v>
      </c>
      <c r="N67" s="160">
        <v>10</v>
      </c>
      <c r="O67" s="160"/>
      <c r="P67" s="173" t="s">
        <v>44</v>
      </c>
      <c r="Q67" s="175"/>
      <c r="R67" s="175"/>
      <c r="S67" s="177"/>
      <c r="T67" s="177"/>
      <c r="U67" s="175"/>
      <c r="V67" s="175"/>
      <c r="W67" s="175"/>
      <c r="X67" s="175"/>
      <c r="Y67" s="175"/>
      <c r="Z67" s="175"/>
      <c r="AA67" s="175"/>
    </row>
    <row r="68" spans="2:27" ht="179.4" x14ac:dyDescent="0.3">
      <c r="B68" s="34" t="s">
        <v>1170</v>
      </c>
      <c r="C68" s="34" t="s">
        <v>265</v>
      </c>
      <c r="D68" s="34" t="s">
        <v>265</v>
      </c>
      <c r="E68" s="34" t="s">
        <v>265</v>
      </c>
      <c r="F68" s="59" t="s">
        <v>851</v>
      </c>
      <c r="G68" s="60" t="s">
        <v>638</v>
      </c>
      <c r="H68" s="74" t="s">
        <v>800</v>
      </c>
      <c r="I68" s="91"/>
      <c r="J68" s="92" t="s">
        <v>815</v>
      </c>
      <c r="K68" s="93"/>
      <c r="L68" s="34" t="s">
        <v>997</v>
      </c>
      <c r="M68" s="144" t="s">
        <v>1001</v>
      </c>
      <c r="N68" s="160">
        <v>20</v>
      </c>
      <c r="O68" s="160"/>
      <c r="P68" s="173" t="s">
        <v>44</v>
      </c>
      <c r="Q68" s="175"/>
      <c r="R68" s="175"/>
      <c r="S68" s="177"/>
      <c r="T68" s="177"/>
      <c r="U68" s="175"/>
      <c r="V68" s="175"/>
      <c r="W68" s="175"/>
      <c r="X68" s="175"/>
      <c r="Y68" s="175"/>
      <c r="Z68" s="175"/>
      <c r="AA68" s="175"/>
    </row>
    <row r="69" spans="2:27" ht="234.6" x14ac:dyDescent="0.3">
      <c r="B69" s="34" t="s">
        <v>76</v>
      </c>
      <c r="C69" s="34" t="s">
        <v>266</v>
      </c>
      <c r="D69" s="34" t="s">
        <v>267</v>
      </c>
      <c r="E69" s="34" t="s">
        <v>268</v>
      </c>
      <c r="F69" s="59" t="s">
        <v>852</v>
      </c>
      <c r="G69" s="59">
        <v>6670334962</v>
      </c>
      <c r="H69" s="74" t="s">
        <v>800</v>
      </c>
      <c r="I69" s="91"/>
      <c r="J69" s="92"/>
      <c r="K69" s="93"/>
      <c r="L69" s="34" t="s">
        <v>1002</v>
      </c>
      <c r="M69" s="144" t="s">
        <v>1004</v>
      </c>
      <c r="N69" s="160">
        <v>5</v>
      </c>
      <c r="O69" s="160"/>
      <c r="P69" s="173" t="s">
        <v>44</v>
      </c>
      <c r="Q69" s="175"/>
      <c r="R69" s="175"/>
      <c r="S69" s="177"/>
      <c r="T69" s="177"/>
      <c r="U69" s="175"/>
      <c r="V69" s="175"/>
      <c r="W69" s="175"/>
      <c r="X69" s="175"/>
      <c r="Y69" s="175"/>
      <c r="Z69" s="175"/>
      <c r="AA69" s="175" t="s">
        <v>1038</v>
      </c>
    </row>
    <row r="70" spans="2:27" ht="234.6" x14ac:dyDescent="0.3">
      <c r="B70" s="34" t="s">
        <v>77</v>
      </c>
      <c r="C70" s="34" t="s">
        <v>266</v>
      </c>
      <c r="D70" s="34" t="s">
        <v>269</v>
      </c>
      <c r="E70" s="34" t="s">
        <v>270</v>
      </c>
      <c r="F70" s="59" t="s">
        <v>852</v>
      </c>
      <c r="G70" s="59">
        <v>6670334962</v>
      </c>
      <c r="H70" s="74" t="s">
        <v>800</v>
      </c>
      <c r="I70" s="100"/>
      <c r="J70" s="98"/>
      <c r="K70" s="99"/>
      <c r="L70" s="34" t="s">
        <v>1002</v>
      </c>
      <c r="M70" s="145" t="s">
        <v>1004</v>
      </c>
      <c r="N70" s="162">
        <v>5</v>
      </c>
      <c r="O70" s="162"/>
      <c r="P70" s="173" t="s">
        <v>44</v>
      </c>
      <c r="Q70" s="175"/>
      <c r="R70" s="175"/>
      <c r="S70" s="177"/>
      <c r="T70" s="177"/>
      <c r="U70" s="175"/>
      <c r="V70" s="175"/>
      <c r="W70" s="175"/>
      <c r="X70" s="175"/>
      <c r="Y70" s="175"/>
      <c r="Z70" s="175"/>
      <c r="AA70" s="175" t="s">
        <v>1038</v>
      </c>
    </row>
    <row r="71" spans="2:27" ht="234.6" x14ac:dyDescent="0.3">
      <c r="B71" s="33" t="s">
        <v>76</v>
      </c>
      <c r="C71" s="34" t="s">
        <v>266</v>
      </c>
      <c r="D71" s="34" t="s">
        <v>271</v>
      </c>
      <c r="E71" s="34" t="s">
        <v>272</v>
      </c>
      <c r="F71" s="59" t="s">
        <v>852</v>
      </c>
      <c r="G71" s="59">
        <v>6670334962</v>
      </c>
      <c r="H71" s="74" t="s">
        <v>800</v>
      </c>
      <c r="I71" s="91"/>
      <c r="J71" s="101"/>
      <c r="K71" s="91"/>
      <c r="L71" s="34" t="s">
        <v>1002</v>
      </c>
      <c r="M71" s="137" t="s">
        <v>1004</v>
      </c>
      <c r="N71" s="154">
        <v>5</v>
      </c>
      <c r="O71" s="163"/>
      <c r="P71" s="173" t="s">
        <v>44</v>
      </c>
      <c r="Q71" s="175"/>
      <c r="R71" s="175"/>
      <c r="S71" s="177"/>
      <c r="T71" s="177"/>
      <c r="U71" s="175"/>
      <c r="V71" s="175"/>
      <c r="W71" s="175"/>
      <c r="X71" s="175"/>
      <c r="Y71" s="175"/>
      <c r="Z71" s="175"/>
      <c r="AA71" s="175" t="s">
        <v>1039</v>
      </c>
    </row>
    <row r="72" spans="2:27" ht="234.6" x14ac:dyDescent="0.3">
      <c r="B72" s="33" t="s">
        <v>77</v>
      </c>
      <c r="C72" s="34" t="s">
        <v>266</v>
      </c>
      <c r="D72" s="34" t="s">
        <v>273</v>
      </c>
      <c r="E72" s="34" t="s">
        <v>274</v>
      </c>
      <c r="F72" s="59" t="s">
        <v>852</v>
      </c>
      <c r="G72" s="59">
        <v>6670334962</v>
      </c>
      <c r="H72" s="74" t="s">
        <v>800</v>
      </c>
      <c r="I72" s="91"/>
      <c r="J72" s="101"/>
      <c r="K72" s="91"/>
      <c r="L72" s="34" t="s">
        <v>1002</v>
      </c>
      <c r="M72" s="137" t="s">
        <v>1004</v>
      </c>
      <c r="N72" s="154">
        <v>5</v>
      </c>
      <c r="O72" s="163"/>
      <c r="P72" s="173" t="s">
        <v>44</v>
      </c>
      <c r="Q72" s="175"/>
      <c r="R72" s="175"/>
      <c r="S72" s="177"/>
      <c r="T72" s="177"/>
      <c r="U72" s="175"/>
      <c r="V72" s="175"/>
      <c r="W72" s="175"/>
      <c r="X72" s="175"/>
      <c r="Y72" s="175"/>
      <c r="Z72" s="175"/>
      <c r="AA72" s="175" t="s">
        <v>1039</v>
      </c>
    </row>
    <row r="73" spans="2:27" ht="234.6" x14ac:dyDescent="0.3">
      <c r="B73" s="33" t="s">
        <v>78</v>
      </c>
      <c r="C73" s="34" t="s">
        <v>266</v>
      </c>
      <c r="D73" s="34" t="s">
        <v>275</v>
      </c>
      <c r="E73" s="34" t="s">
        <v>276</v>
      </c>
      <c r="F73" s="55" t="s">
        <v>852</v>
      </c>
      <c r="G73" s="55" t="s">
        <v>639</v>
      </c>
      <c r="H73" s="74" t="s">
        <v>800</v>
      </c>
      <c r="I73" s="91"/>
      <c r="J73" s="101"/>
      <c r="K73" s="91"/>
      <c r="L73" s="34" t="s">
        <v>1002</v>
      </c>
      <c r="M73" s="137" t="s">
        <v>1004</v>
      </c>
      <c r="N73" s="154">
        <v>5</v>
      </c>
      <c r="O73" s="163"/>
      <c r="P73" s="173" t="s">
        <v>44</v>
      </c>
      <c r="Q73" s="175"/>
      <c r="R73" s="175"/>
      <c r="S73" s="177"/>
      <c r="T73" s="177"/>
      <c r="U73" s="175"/>
      <c r="V73" s="175"/>
      <c r="W73" s="175"/>
      <c r="X73" s="175"/>
      <c r="Y73" s="175"/>
      <c r="Z73" s="175"/>
      <c r="AA73" s="175" t="s">
        <v>1040</v>
      </c>
    </row>
    <row r="74" spans="2:27" ht="179.4" x14ac:dyDescent="0.3">
      <c r="B74" s="34" t="s">
        <v>79</v>
      </c>
      <c r="C74" s="34" t="s">
        <v>277</v>
      </c>
      <c r="D74" s="34" t="s">
        <v>277</v>
      </c>
      <c r="E74" s="34" t="s">
        <v>277</v>
      </c>
      <c r="F74" s="59" t="s">
        <v>641</v>
      </c>
      <c r="G74" s="60" t="s">
        <v>640</v>
      </c>
      <c r="H74" s="74" t="s">
        <v>800</v>
      </c>
      <c r="I74" s="91"/>
      <c r="J74" s="92" t="s">
        <v>816</v>
      </c>
      <c r="K74" s="93"/>
      <c r="L74" s="34" t="s">
        <v>997</v>
      </c>
      <c r="M74" s="144" t="s">
        <v>1003</v>
      </c>
      <c r="N74" s="160">
        <v>10</v>
      </c>
      <c r="O74" s="160"/>
      <c r="P74" s="173" t="s">
        <v>44</v>
      </c>
      <c r="Q74" s="175"/>
      <c r="R74" s="175"/>
      <c r="S74" s="177"/>
      <c r="T74" s="177"/>
      <c r="U74" s="175"/>
      <c r="V74" s="175"/>
      <c r="W74" s="175"/>
      <c r="X74" s="175"/>
      <c r="Y74" s="175"/>
      <c r="Z74" s="175"/>
      <c r="AA74" s="175"/>
    </row>
    <row r="75" spans="2:27" ht="179.4" x14ac:dyDescent="0.3">
      <c r="B75" s="34" t="s">
        <v>1171</v>
      </c>
      <c r="C75" s="34" t="s">
        <v>277</v>
      </c>
      <c r="D75" s="34" t="s">
        <v>277</v>
      </c>
      <c r="E75" s="34" t="s">
        <v>277</v>
      </c>
      <c r="F75" s="59" t="s">
        <v>641</v>
      </c>
      <c r="G75" s="60" t="s">
        <v>640</v>
      </c>
      <c r="H75" s="74" t="s">
        <v>800</v>
      </c>
      <c r="I75" s="91"/>
      <c r="J75" s="92" t="s">
        <v>816</v>
      </c>
      <c r="K75" s="93"/>
      <c r="L75" s="34" t="s">
        <v>997</v>
      </c>
      <c r="M75" s="144" t="s">
        <v>1003</v>
      </c>
      <c r="N75" s="160">
        <v>10</v>
      </c>
      <c r="O75" s="160"/>
      <c r="P75" s="173" t="s">
        <v>44</v>
      </c>
      <c r="Q75" s="175"/>
      <c r="R75" s="175"/>
      <c r="S75" s="177"/>
      <c r="T75" s="177"/>
      <c r="U75" s="175"/>
      <c r="V75" s="175"/>
      <c r="W75" s="175"/>
      <c r="X75" s="175"/>
      <c r="Y75" s="175"/>
      <c r="Z75" s="175"/>
      <c r="AA75" s="175"/>
    </row>
    <row r="76" spans="2:27" ht="262.2" x14ac:dyDescent="0.3">
      <c r="B76" s="35" t="s">
        <v>1172</v>
      </c>
      <c r="C76" s="34" t="s">
        <v>278</v>
      </c>
      <c r="D76" s="34" t="s">
        <v>279</v>
      </c>
      <c r="E76" s="34" t="s">
        <v>280</v>
      </c>
      <c r="F76" s="61" t="s">
        <v>853</v>
      </c>
      <c r="G76" s="61" t="s">
        <v>642</v>
      </c>
      <c r="H76" s="74" t="s">
        <v>800</v>
      </c>
      <c r="I76" s="102"/>
      <c r="J76" s="83"/>
      <c r="K76" s="102"/>
      <c r="L76" s="34" t="s">
        <v>999</v>
      </c>
      <c r="M76" s="143" t="s">
        <v>1001</v>
      </c>
      <c r="N76" s="164">
        <v>20</v>
      </c>
      <c r="O76" s="165"/>
      <c r="P76" s="173" t="s">
        <v>44</v>
      </c>
      <c r="Q76" s="175"/>
      <c r="R76" s="175"/>
      <c r="S76" s="177"/>
      <c r="T76" s="177"/>
      <c r="U76" s="175"/>
      <c r="V76" s="175"/>
      <c r="W76" s="175"/>
      <c r="X76" s="175"/>
      <c r="Y76" s="175"/>
      <c r="Z76" s="175"/>
      <c r="AA76" s="175" t="s">
        <v>1041</v>
      </c>
    </row>
    <row r="77" spans="2:27" ht="248.4" x14ac:dyDescent="0.3">
      <c r="B77" s="35" t="s">
        <v>1173</v>
      </c>
      <c r="C77" s="34" t="s">
        <v>1264</v>
      </c>
      <c r="D77" s="34" t="s">
        <v>281</v>
      </c>
      <c r="E77" s="34" t="s">
        <v>282</v>
      </c>
      <c r="F77" s="61" t="s">
        <v>854</v>
      </c>
      <c r="G77" s="61" t="s">
        <v>643</v>
      </c>
      <c r="H77" s="74" t="s">
        <v>800</v>
      </c>
      <c r="I77" s="102"/>
      <c r="J77" s="83" t="s">
        <v>817</v>
      </c>
      <c r="K77" s="102"/>
      <c r="L77" s="34" t="s">
        <v>997</v>
      </c>
      <c r="M77" s="143" t="s">
        <v>1000</v>
      </c>
      <c r="N77" s="164">
        <v>20</v>
      </c>
      <c r="O77" s="165"/>
      <c r="P77" s="173" t="s">
        <v>44</v>
      </c>
      <c r="Q77" s="175"/>
      <c r="R77" s="175"/>
      <c r="S77" s="177"/>
      <c r="T77" s="177"/>
      <c r="U77" s="175"/>
      <c r="V77" s="175"/>
      <c r="W77" s="175"/>
      <c r="X77" s="175"/>
      <c r="Y77" s="175"/>
      <c r="Z77" s="175"/>
      <c r="AA77" s="175"/>
    </row>
    <row r="78" spans="2:27" ht="220.8" x14ac:dyDescent="0.3">
      <c r="B78" s="35" t="s">
        <v>1174</v>
      </c>
      <c r="C78" s="34" t="s">
        <v>283</v>
      </c>
      <c r="D78" s="34" t="s">
        <v>284</v>
      </c>
      <c r="E78" s="34" t="s">
        <v>285</v>
      </c>
      <c r="F78" s="57" t="s">
        <v>644</v>
      </c>
      <c r="G78" s="61">
        <v>6450079058</v>
      </c>
      <c r="H78" s="74" t="s">
        <v>800</v>
      </c>
      <c r="I78" s="102"/>
      <c r="J78" s="83"/>
      <c r="K78" s="102"/>
      <c r="L78" s="34" t="s">
        <v>999</v>
      </c>
      <c r="M78" s="143" t="s">
        <v>1007</v>
      </c>
      <c r="N78" s="164">
        <v>20</v>
      </c>
      <c r="O78" s="165"/>
      <c r="P78" s="173" t="s">
        <v>44</v>
      </c>
      <c r="Q78" s="175"/>
      <c r="R78" s="175"/>
      <c r="S78" s="177"/>
      <c r="T78" s="177"/>
      <c r="U78" s="175"/>
      <c r="V78" s="175"/>
      <c r="W78" s="175"/>
      <c r="X78" s="175"/>
      <c r="Y78" s="175"/>
      <c r="Z78" s="175"/>
      <c r="AA78" s="175" t="s">
        <v>1042</v>
      </c>
    </row>
    <row r="79" spans="2:27" ht="234.6" x14ac:dyDescent="0.3">
      <c r="B79" s="35" t="s">
        <v>80</v>
      </c>
      <c r="C79" s="34" t="s">
        <v>286</v>
      </c>
      <c r="D79" s="34" t="s">
        <v>287</v>
      </c>
      <c r="E79" s="35" t="s">
        <v>288</v>
      </c>
      <c r="F79" s="57" t="s">
        <v>855</v>
      </c>
      <c r="G79" s="57">
        <v>7709769582</v>
      </c>
      <c r="H79" s="74" t="s">
        <v>800</v>
      </c>
      <c r="I79" s="102"/>
      <c r="J79" s="83"/>
      <c r="K79" s="102"/>
      <c r="L79" s="34" t="s">
        <v>1002</v>
      </c>
      <c r="M79" s="143" t="s">
        <v>1008</v>
      </c>
      <c r="N79" s="164">
        <v>7</v>
      </c>
      <c r="O79" s="164"/>
      <c r="P79" s="57" t="s">
        <v>44</v>
      </c>
      <c r="Q79" s="175"/>
      <c r="R79" s="175"/>
      <c r="S79" s="177"/>
      <c r="T79" s="177"/>
      <c r="U79" s="175"/>
      <c r="V79" s="175"/>
      <c r="W79" s="175"/>
      <c r="X79" s="175"/>
      <c r="Y79" s="175"/>
      <c r="Z79" s="175"/>
      <c r="AA79" s="175" t="s">
        <v>1043</v>
      </c>
    </row>
    <row r="80" spans="2:27" ht="179.4" x14ac:dyDescent="0.3">
      <c r="B80" s="35" t="s">
        <v>81</v>
      </c>
      <c r="C80" s="34" t="s">
        <v>286</v>
      </c>
      <c r="D80" s="34" t="s">
        <v>289</v>
      </c>
      <c r="E80" s="35" t="s">
        <v>290</v>
      </c>
      <c r="F80" s="61" t="s">
        <v>855</v>
      </c>
      <c r="G80" s="60">
        <v>7709769582</v>
      </c>
      <c r="H80" s="74" t="s">
        <v>800</v>
      </c>
      <c r="I80" s="102"/>
      <c r="J80" s="83">
        <v>42972</v>
      </c>
      <c r="K80" s="103"/>
      <c r="L80" s="34" t="s">
        <v>997</v>
      </c>
      <c r="M80" s="146" t="s">
        <v>1008</v>
      </c>
      <c r="N80" s="164">
        <v>10</v>
      </c>
      <c r="O80" s="165"/>
      <c r="P80" s="173" t="s">
        <v>44</v>
      </c>
      <c r="Q80" s="175"/>
      <c r="R80" s="175"/>
      <c r="S80" s="177"/>
      <c r="T80" s="177"/>
      <c r="U80" s="175"/>
      <c r="V80" s="175"/>
      <c r="W80" s="175"/>
      <c r="X80" s="175"/>
      <c r="Y80" s="175"/>
      <c r="Z80" s="175"/>
      <c r="AA80" s="175"/>
    </row>
    <row r="81" spans="2:27" ht="234.6" x14ac:dyDescent="0.3">
      <c r="B81" s="35" t="s">
        <v>82</v>
      </c>
      <c r="C81" s="34" t="s">
        <v>286</v>
      </c>
      <c r="D81" s="34" t="s">
        <v>291</v>
      </c>
      <c r="E81" s="34" t="s">
        <v>292</v>
      </c>
      <c r="F81" s="61" t="s">
        <v>855</v>
      </c>
      <c r="G81" s="60">
        <v>7709769582</v>
      </c>
      <c r="H81" s="74" t="s">
        <v>800</v>
      </c>
      <c r="I81" s="102"/>
      <c r="J81" s="83"/>
      <c r="K81" s="103"/>
      <c r="L81" s="34" t="s">
        <v>1002</v>
      </c>
      <c r="M81" s="146" t="s">
        <v>1008</v>
      </c>
      <c r="N81" s="164">
        <v>5</v>
      </c>
      <c r="O81" s="165"/>
      <c r="P81" s="173" t="s">
        <v>44</v>
      </c>
      <c r="Q81" s="175"/>
      <c r="R81" s="175"/>
      <c r="S81" s="177"/>
      <c r="T81" s="177"/>
      <c r="U81" s="175"/>
      <c r="V81" s="175"/>
      <c r="W81" s="175"/>
      <c r="X81" s="175"/>
      <c r="Y81" s="175"/>
      <c r="Z81" s="175"/>
      <c r="AA81" s="175" t="s">
        <v>1044</v>
      </c>
    </row>
    <row r="82" spans="2:27" ht="179.4" x14ac:dyDescent="0.3">
      <c r="B82" s="35" t="s">
        <v>1175</v>
      </c>
      <c r="C82" s="34" t="s">
        <v>293</v>
      </c>
      <c r="D82" s="34" t="s">
        <v>293</v>
      </c>
      <c r="E82" s="34" t="s">
        <v>293</v>
      </c>
      <c r="F82" s="61" t="s">
        <v>856</v>
      </c>
      <c r="G82" s="61">
        <v>6413002836</v>
      </c>
      <c r="H82" s="74" t="s">
        <v>800</v>
      </c>
      <c r="I82" s="102"/>
      <c r="J82" s="83">
        <v>43210</v>
      </c>
      <c r="K82" s="104"/>
      <c r="L82" s="34" t="s">
        <v>997</v>
      </c>
      <c r="M82" s="146" t="s">
        <v>1001</v>
      </c>
      <c r="N82" s="164">
        <v>20</v>
      </c>
      <c r="O82" s="165"/>
      <c r="P82" s="173" t="s">
        <v>44</v>
      </c>
      <c r="Q82" s="175"/>
      <c r="R82" s="175"/>
      <c r="S82" s="177"/>
      <c r="T82" s="177"/>
      <c r="U82" s="175"/>
      <c r="V82" s="175"/>
      <c r="W82" s="175"/>
      <c r="X82" s="175"/>
      <c r="Y82" s="175"/>
      <c r="Z82" s="175"/>
      <c r="AA82" s="175"/>
    </row>
    <row r="83" spans="2:27" ht="234.6" x14ac:dyDescent="0.3">
      <c r="B83" s="35" t="s">
        <v>83</v>
      </c>
      <c r="C83" s="34" t="s">
        <v>294</v>
      </c>
      <c r="D83" s="34" t="s">
        <v>295</v>
      </c>
      <c r="E83" s="35" t="s">
        <v>296</v>
      </c>
      <c r="F83" s="61" t="s">
        <v>857</v>
      </c>
      <c r="G83" s="60">
        <v>6454102117</v>
      </c>
      <c r="H83" s="74" t="s">
        <v>800</v>
      </c>
      <c r="I83" s="102"/>
      <c r="J83" s="83"/>
      <c r="K83" s="104"/>
      <c r="L83" s="34" t="s">
        <v>1002</v>
      </c>
      <c r="M83" s="146" t="s">
        <v>1000</v>
      </c>
      <c r="N83" s="164">
        <v>10</v>
      </c>
      <c r="O83" s="165"/>
      <c r="P83" s="173" t="s">
        <v>44</v>
      </c>
      <c r="Q83" s="175"/>
      <c r="R83" s="175"/>
      <c r="S83" s="177"/>
      <c r="T83" s="177"/>
      <c r="U83" s="175"/>
      <c r="V83" s="175"/>
      <c r="W83" s="175"/>
      <c r="X83" s="175"/>
      <c r="Y83" s="175"/>
      <c r="Z83" s="175"/>
      <c r="AA83" s="176" t="s">
        <v>1045</v>
      </c>
    </row>
    <row r="84" spans="2:27" ht="234.6" x14ac:dyDescent="0.3">
      <c r="B84" s="35" t="s">
        <v>83</v>
      </c>
      <c r="C84" s="34" t="s">
        <v>294</v>
      </c>
      <c r="D84" s="34" t="s">
        <v>297</v>
      </c>
      <c r="E84" s="35" t="s">
        <v>297</v>
      </c>
      <c r="F84" s="61" t="s">
        <v>857</v>
      </c>
      <c r="G84" s="60">
        <v>6454102117</v>
      </c>
      <c r="H84" s="74" t="s">
        <v>800</v>
      </c>
      <c r="I84" s="102"/>
      <c r="J84" s="83"/>
      <c r="K84" s="104"/>
      <c r="L84" s="34" t="s">
        <v>1002</v>
      </c>
      <c r="M84" s="143" t="s">
        <v>1000</v>
      </c>
      <c r="N84" s="164">
        <v>10</v>
      </c>
      <c r="O84" s="165"/>
      <c r="P84" s="173" t="s">
        <v>44</v>
      </c>
      <c r="Q84" s="175"/>
      <c r="R84" s="175"/>
      <c r="S84" s="177"/>
      <c r="T84" s="177"/>
      <c r="U84" s="175"/>
      <c r="V84" s="175"/>
      <c r="W84" s="175"/>
      <c r="X84" s="175"/>
      <c r="Y84" s="175"/>
      <c r="Z84" s="175"/>
      <c r="AA84" s="176" t="s">
        <v>1046</v>
      </c>
    </row>
    <row r="85" spans="2:27" ht="234.6" x14ac:dyDescent="0.3">
      <c r="B85" s="35" t="s">
        <v>84</v>
      </c>
      <c r="C85" s="34" t="s">
        <v>298</v>
      </c>
      <c r="D85" s="34" t="s">
        <v>299</v>
      </c>
      <c r="E85" s="35" t="s">
        <v>300</v>
      </c>
      <c r="F85" s="61" t="s">
        <v>858</v>
      </c>
      <c r="G85" s="60">
        <v>6452101943</v>
      </c>
      <c r="H85" s="74" t="s">
        <v>800</v>
      </c>
      <c r="I85" s="102"/>
      <c r="J85" s="83"/>
      <c r="K85" s="104"/>
      <c r="L85" s="34" t="s">
        <v>1002</v>
      </c>
      <c r="M85" s="146" t="s">
        <v>1008</v>
      </c>
      <c r="N85" s="164"/>
      <c r="O85" s="165">
        <v>15</v>
      </c>
      <c r="P85" s="173" t="s">
        <v>44</v>
      </c>
      <c r="Q85" s="175"/>
      <c r="R85" s="175"/>
      <c r="S85" s="177"/>
      <c r="T85" s="177"/>
      <c r="U85" s="175"/>
      <c r="V85" s="175"/>
      <c r="W85" s="175"/>
      <c r="X85" s="175"/>
      <c r="Y85" s="175"/>
      <c r="Z85" s="175"/>
      <c r="AA85" s="176" t="s">
        <v>1047</v>
      </c>
    </row>
    <row r="86" spans="2:27" ht="234.6" x14ac:dyDescent="0.3">
      <c r="B86" s="35" t="s">
        <v>84</v>
      </c>
      <c r="C86" s="34" t="s">
        <v>298</v>
      </c>
      <c r="D86" s="35" t="s">
        <v>301</v>
      </c>
      <c r="E86" s="35" t="s">
        <v>301</v>
      </c>
      <c r="F86" s="61" t="s">
        <v>858</v>
      </c>
      <c r="G86" s="60">
        <v>6452101943</v>
      </c>
      <c r="H86" s="74" t="s">
        <v>800</v>
      </c>
      <c r="I86" s="102"/>
      <c r="J86" s="83"/>
      <c r="K86" s="104"/>
      <c r="L86" s="34" t="s">
        <v>1002</v>
      </c>
      <c r="M86" s="146" t="s">
        <v>1008</v>
      </c>
      <c r="N86" s="164"/>
      <c r="O86" s="165">
        <v>15</v>
      </c>
      <c r="P86" s="173" t="s">
        <v>44</v>
      </c>
      <c r="Q86" s="175"/>
      <c r="R86" s="175"/>
      <c r="S86" s="177"/>
      <c r="T86" s="177"/>
      <c r="U86" s="175"/>
      <c r="V86" s="175"/>
      <c r="W86" s="175"/>
      <c r="X86" s="175"/>
      <c r="Y86" s="175"/>
      <c r="Z86" s="175"/>
      <c r="AA86" s="176" t="s">
        <v>1048</v>
      </c>
    </row>
    <row r="87" spans="2:27" ht="179.4" x14ac:dyDescent="0.3">
      <c r="B87" s="34" t="s">
        <v>1176</v>
      </c>
      <c r="C87" s="34" t="s">
        <v>302</v>
      </c>
      <c r="D87" s="34" t="s">
        <v>302</v>
      </c>
      <c r="E87" s="46" t="s">
        <v>302</v>
      </c>
      <c r="F87" s="58" t="s">
        <v>645</v>
      </c>
      <c r="G87" s="60">
        <v>6450606762</v>
      </c>
      <c r="H87" s="74" t="s">
        <v>800</v>
      </c>
      <c r="I87" s="102"/>
      <c r="J87" s="79">
        <v>43399</v>
      </c>
      <c r="K87" s="104"/>
      <c r="L87" s="34" t="s">
        <v>997</v>
      </c>
      <c r="M87" s="146" t="s">
        <v>1004</v>
      </c>
      <c r="N87" s="156">
        <v>5</v>
      </c>
      <c r="O87" s="165"/>
      <c r="P87" s="173" t="s">
        <v>44</v>
      </c>
      <c r="Q87" s="175"/>
      <c r="R87" s="175"/>
      <c r="S87" s="177"/>
      <c r="T87" s="177"/>
      <c r="U87" s="175"/>
      <c r="V87" s="175"/>
      <c r="W87" s="175"/>
      <c r="X87" s="175"/>
      <c r="Y87" s="175"/>
      <c r="Z87" s="175"/>
      <c r="AA87" s="175"/>
    </row>
    <row r="88" spans="2:27" ht="179.4" x14ac:dyDescent="0.3">
      <c r="B88" s="34" t="s">
        <v>1176</v>
      </c>
      <c r="C88" s="34" t="s">
        <v>302</v>
      </c>
      <c r="D88" s="34" t="s">
        <v>303</v>
      </c>
      <c r="E88" s="46" t="s">
        <v>303</v>
      </c>
      <c r="F88" s="58" t="s">
        <v>645</v>
      </c>
      <c r="G88" s="60">
        <v>6450606762</v>
      </c>
      <c r="H88" s="74" t="s">
        <v>800</v>
      </c>
      <c r="I88" s="105"/>
      <c r="J88" s="79">
        <v>43399</v>
      </c>
      <c r="K88" s="104"/>
      <c r="L88" s="34" t="s">
        <v>997</v>
      </c>
      <c r="M88" s="139" t="s">
        <v>1004</v>
      </c>
      <c r="N88" s="156">
        <v>5</v>
      </c>
      <c r="O88" s="156"/>
      <c r="P88" s="173" t="s">
        <v>44</v>
      </c>
      <c r="Q88" s="175"/>
      <c r="R88" s="175"/>
      <c r="S88" s="177"/>
      <c r="T88" s="177"/>
      <c r="U88" s="175"/>
      <c r="V88" s="175"/>
      <c r="W88" s="175"/>
      <c r="X88" s="175"/>
      <c r="Y88" s="175"/>
      <c r="Z88" s="175"/>
      <c r="AA88" s="175"/>
    </row>
    <row r="89" spans="2:27" ht="179.4" x14ac:dyDescent="0.3">
      <c r="B89" s="34" t="s">
        <v>1176</v>
      </c>
      <c r="C89" s="34" t="s">
        <v>302</v>
      </c>
      <c r="D89" s="34" t="s">
        <v>304</v>
      </c>
      <c r="E89" s="46" t="s">
        <v>304</v>
      </c>
      <c r="F89" s="58" t="s">
        <v>645</v>
      </c>
      <c r="G89" s="60">
        <v>6450606762</v>
      </c>
      <c r="H89" s="74" t="s">
        <v>800</v>
      </c>
      <c r="I89" s="105"/>
      <c r="J89" s="79">
        <v>43399</v>
      </c>
      <c r="K89" s="104"/>
      <c r="L89" s="34" t="s">
        <v>997</v>
      </c>
      <c r="M89" s="139" t="s">
        <v>1004</v>
      </c>
      <c r="N89" s="164">
        <v>5</v>
      </c>
      <c r="O89" s="156"/>
      <c r="P89" s="173" t="s">
        <v>44</v>
      </c>
      <c r="Q89" s="175"/>
      <c r="R89" s="175"/>
      <c r="S89" s="177"/>
      <c r="T89" s="177"/>
      <c r="U89" s="175"/>
      <c r="V89" s="175"/>
      <c r="W89" s="175"/>
      <c r="X89" s="175"/>
      <c r="Y89" s="175"/>
      <c r="Z89" s="175"/>
      <c r="AA89" s="175"/>
    </row>
    <row r="90" spans="2:27" ht="179.4" x14ac:dyDescent="0.3">
      <c r="B90" s="34" t="s">
        <v>85</v>
      </c>
      <c r="C90" s="34" t="s">
        <v>305</v>
      </c>
      <c r="D90" s="34" t="s">
        <v>306</v>
      </c>
      <c r="E90" s="34" t="s">
        <v>306</v>
      </c>
      <c r="F90" s="59" t="s">
        <v>859</v>
      </c>
      <c r="G90" s="60" t="s">
        <v>646</v>
      </c>
      <c r="H90" s="74" t="s">
        <v>800</v>
      </c>
      <c r="I90" s="91"/>
      <c r="J90" s="92" t="s">
        <v>818</v>
      </c>
      <c r="K90" s="93"/>
      <c r="L90" s="34" t="s">
        <v>997</v>
      </c>
      <c r="M90" s="144" t="s">
        <v>1009</v>
      </c>
      <c r="N90" s="160">
        <v>5</v>
      </c>
      <c r="O90" s="160"/>
      <c r="P90" s="173" t="s">
        <v>44</v>
      </c>
      <c r="Q90" s="175"/>
      <c r="R90" s="175"/>
      <c r="S90" s="177"/>
      <c r="T90" s="177"/>
      <c r="U90" s="175"/>
      <c r="V90" s="175"/>
      <c r="W90" s="175"/>
      <c r="X90" s="175"/>
      <c r="Y90" s="175"/>
      <c r="Z90" s="175"/>
      <c r="AA90" s="175"/>
    </row>
    <row r="91" spans="2:27" ht="179.4" x14ac:dyDescent="0.3">
      <c r="B91" s="34" t="s">
        <v>85</v>
      </c>
      <c r="C91" s="34" t="s">
        <v>305</v>
      </c>
      <c r="D91" s="34" t="s">
        <v>307</v>
      </c>
      <c r="E91" s="34" t="s">
        <v>307</v>
      </c>
      <c r="F91" s="59" t="s">
        <v>859</v>
      </c>
      <c r="G91" s="60" t="s">
        <v>646</v>
      </c>
      <c r="H91" s="74" t="s">
        <v>800</v>
      </c>
      <c r="I91" s="91"/>
      <c r="J91" s="92" t="s">
        <v>818</v>
      </c>
      <c r="K91" s="93"/>
      <c r="L91" s="34" t="s">
        <v>997</v>
      </c>
      <c r="M91" s="144" t="s">
        <v>1009</v>
      </c>
      <c r="N91" s="160">
        <v>5</v>
      </c>
      <c r="O91" s="160"/>
      <c r="P91" s="173" t="s">
        <v>44</v>
      </c>
      <c r="Q91" s="175"/>
      <c r="R91" s="175"/>
      <c r="S91" s="177"/>
      <c r="T91" s="177"/>
      <c r="U91" s="175"/>
      <c r="V91" s="175"/>
      <c r="W91" s="175"/>
      <c r="X91" s="175"/>
      <c r="Y91" s="175"/>
      <c r="Z91" s="175"/>
      <c r="AA91" s="175"/>
    </row>
    <row r="92" spans="2:27" ht="179.4" x14ac:dyDescent="0.3">
      <c r="B92" s="34" t="s">
        <v>1177</v>
      </c>
      <c r="C92" s="34" t="s">
        <v>305</v>
      </c>
      <c r="D92" s="34" t="s">
        <v>308</v>
      </c>
      <c r="E92" s="34" t="s">
        <v>308</v>
      </c>
      <c r="F92" s="59" t="s">
        <v>859</v>
      </c>
      <c r="G92" s="60" t="s">
        <v>646</v>
      </c>
      <c r="H92" s="74" t="s">
        <v>800</v>
      </c>
      <c r="I92" s="91"/>
      <c r="J92" s="92" t="s">
        <v>818</v>
      </c>
      <c r="K92" s="93"/>
      <c r="L92" s="34" t="s">
        <v>997</v>
      </c>
      <c r="M92" s="144" t="s">
        <v>1009</v>
      </c>
      <c r="N92" s="160">
        <v>5</v>
      </c>
      <c r="O92" s="160"/>
      <c r="P92" s="173" t="s">
        <v>44</v>
      </c>
      <c r="Q92" s="175"/>
      <c r="R92" s="175"/>
      <c r="S92" s="177"/>
      <c r="T92" s="177"/>
      <c r="U92" s="175"/>
      <c r="V92" s="175"/>
      <c r="W92" s="175"/>
      <c r="X92" s="175"/>
      <c r="Y92" s="175"/>
      <c r="Z92" s="175"/>
      <c r="AA92" s="175"/>
    </row>
    <row r="93" spans="2:27" ht="179.4" x14ac:dyDescent="0.3">
      <c r="B93" s="34" t="s">
        <v>1177</v>
      </c>
      <c r="C93" s="34" t="s">
        <v>305</v>
      </c>
      <c r="D93" s="34" t="s">
        <v>307</v>
      </c>
      <c r="E93" s="34" t="s">
        <v>307</v>
      </c>
      <c r="F93" s="59" t="s">
        <v>859</v>
      </c>
      <c r="G93" s="60" t="s">
        <v>646</v>
      </c>
      <c r="H93" s="74" t="s">
        <v>800</v>
      </c>
      <c r="I93" s="91"/>
      <c r="J93" s="92" t="s">
        <v>818</v>
      </c>
      <c r="K93" s="93"/>
      <c r="L93" s="34" t="s">
        <v>997</v>
      </c>
      <c r="M93" s="144" t="s">
        <v>1009</v>
      </c>
      <c r="N93" s="160">
        <v>5</v>
      </c>
      <c r="O93" s="160"/>
      <c r="P93" s="173" t="s">
        <v>44</v>
      </c>
      <c r="Q93" s="175"/>
      <c r="R93" s="175"/>
      <c r="S93" s="177"/>
      <c r="T93" s="177"/>
      <c r="U93" s="175"/>
      <c r="V93" s="175"/>
      <c r="W93" s="175"/>
      <c r="X93" s="175"/>
      <c r="Y93" s="175"/>
      <c r="Z93" s="175"/>
      <c r="AA93" s="175"/>
    </row>
    <row r="94" spans="2:27" ht="179.4" x14ac:dyDescent="0.3">
      <c r="B94" s="34" t="s">
        <v>86</v>
      </c>
      <c r="C94" s="34" t="s">
        <v>305</v>
      </c>
      <c r="D94" s="34" t="s">
        <v>309</v>
      </c>
      <c r="E94" s="34" t="s">
        <v>310</v>
      </c>
      <c r="F94" s="55" t="s">
        <v>859</v>
      </c>
      <c r="G94" s="55" t="s">
        <v>646</v>
      </c>
      <c r="H94" s="74" t="s">
        <v>800</v>
      </c>
      <c r="I94" s="91"/>
      <c r="J94" s="92" t="s">
        <v>818</v>
      </c>
      <c r="K94" s="93"/>
      <c r="L94" s="34" t="s">
        <v>997</v>
      </c>
      <c r="M94" s="144" t="s">
        <v>1009</v>
      </c>
      <c r="N94" s="160">
        <v>5</v>
      </c>
      <c r="O94" s="160"/>
      <c r="P94" s="173" t="s">
        <v>44</v>
      </c>
      <c r="Q94" s="175"/>
      <c r="R94" s="175"/>
      <c r="S94" s="177"/>
      <c r="T94" s="177"/>
      <c r="U94" s="175"/>
      <c r="V94" s="175"/>
      <c r="W94" s="175"/>
      <c r="X94" s="175"/>
      <c r="Y94" s="175"/>
      <c r="Z94" s="175"/>
      <c r="AA94" s="175"/>
    </row>
    <row r="95" spans="2:27" ht="179.4" x14ac:dyDescent="0.3">
      <c r="B95" s="34" t="s">
        <v>1177</v>
      </c>
      <c r="C95" s="34" t="s">
        <v>305</v>
      </c>
      <c r="D95" s="34" t="s">
        <v>309</v>
      </c>
      <c r="E95" s="34" t="s">
        <v>310</v>
      </c>
      <c r="F95" s="55" t="s">
        <v>859</v>
      </c>
      <c r="G95" s="55" t="s">
        <v>646</v>
      </c>
      <c r="H95" s="74" t="s">
        <v>800</v>
      </c>
      <c r="I95" s="91"/>
      <c r="J95" s="92" t="s">
        <v>818</v>
      </c>
      <c r="K95" s="93"/>
      <c r="L95" s="34" t="s">
        <v>997</v>
      </c>
      <c r="M95" s="144" t="s">
        <v>1009</v>
      </c>
      <c r="N95" s="160">
        <v>5</v>
      </c>
      <c r="O95" s="160"/>
      <c r="P95" s="173" t="s">
        <v>44</v>
      </c>
      <c r="Q95" s="175"/>
      <c r="R95" s="175"/>
      <c r="S95" s="177"/>
      <c r="T95" s="177"/>
      <c r="U95" s="175"/>
      <c r="V95" s="175"/>
      <c r="W95" s="175"/>
      <c r="X95" s="175"/>
      <c r="Y95" s="175"/>
      <c r="Z95" s="175"/>
      <c r="AA95" s="175"/>
    </row>
    <row r="96" spans="2:27" ht="179.4" x14ac:dyDescent="0.3">
      <c r="B96" s="34" t="s">
        <v>87</v>
      </c>
      <c r="C96" s="34" t="s">
        <v>311</v>
      </c>
      <c r="D96" s="34" t="s">
        <v>311</v>
      </c>
      <c r="E96" s="34" t="s">
        <v>311</v>
      </c>
      <c r="F96" s="59" t="s">
        <v>860</v>
      </c>
      <c r="G96" s="60" t="s">
        <v>647</v>
      </c>
      <c r="H96" s="74" t="s">
        <v>800</v>
      </c>
      <c r="I96" s="91"/>
      <c r="J96" s="92" t="s">
        <v>807</v>
      </c>
      <c r="K96" s="93"/>
      <c r="L96" s="34" t="s">
        <v>997</v>
      </c>
      <c r="M96" s="144" t="s">
        <v>1000</v>
      </c>
      <c r="N96" s="160">
        <v>10</v>
      </c>
      <c r="O96" s="160"/>
      <c r="P96" s="173" t="s">
        <v>44</v>
      </c>
      <c r="Q96" s="175"/>
      <c r="R96" s="175"/>
      <c r="S96" s="177"/>
      <c r="T96" s="177"/>
      <c r="U96" s="175"/>
      <c r="V96" s="175"/>
      <c r="W96" s="175"/>
      <c r="X96" s="175"/>
      <c r="Y96" s="175"/>
      <c r="Z96" s="175"/>
      <c r="AA96" s="175"/>
    </row>
    <row r="97" spans="2:27" ht="179.4" x14ac:dyDescent="0.3">
      <c r="B97" s="34" t="s">
        <v>88</v>
      </c>
      <c r="C97" s="34" t="s">
        <v>311</v>
      </c>
      <c r="D97" s="34" t="s">
        <v>311</v>
      </c>
      <c r="E97" s="34" t="s">
        <v>311</v>
      </c>
      <c r="F97" s="59" t="s">
        <v>860</v>
      </c>
      <c r="G97" s="60" t="s">
        <v>647</v>
      </c>
      <c r="H97" s="74" t="s">
        <v>800</v>
      </c>
      <c r="I97" s="91"/>
      <c r="J97" s="92" t="s">
        <v>807</v>
      </c>
      <c r="K97" s="93"/>
      <c r="L97" s="34" t="s">
        <v>997</v>
      </c>
      <c r="M97" s="144" t="s">
        <v>1000</v>
      </c>
      <c r="N97" s="160">
        <v>10</v>
      </c>
      <c r="O97" s="160"/>
      <c r="P97" s="173" t="s">
        <v>44</v>
      </c>
      <c r="Q97" s="175"/>
      <c r="R97" s="175"/>
      <c r="S97" s="177"/>
      <c r="T97" s="177"/>
      <c r="U97" s="175"/>
      <c r="V97" s="175"/>
      <c r="W97" s="175"/>
      <c r="X97" s="175"/>
      <c r="Y97" s="175"/>
      <c r="Z97" s="175"/>
      <c r="AA97" s="175"/>
    </row>
    <row r="98" spans="2:27" ht="234.6" x14ac:dyDescent="0.3">
      <c r="B98" s="34" t="s">
        <v>89</v>
      </c>
      <c r="C98" s="34" t="s">
        <v>312</v>
      </c>
      <c r="D98" s="34" t="s">
        <v>312</v>
      </c>
      <c r="E98" s="34" t="s">
        <v>312</v>
      </c>
      <c r="F98" s="61" t="s">
        <v>861</v>
      </c>
      <c r="G98" s="60" t="s">
        <v>648</v>
      </c>
      <c r="H98" s="74" t="s">
        <v>800</v>
      </c>
      <c r="I98" s="102"/>
      <c r="J98" s="79"/>
      <c r="K98" s="93"/>
      <c r="L98" s="34" t="s">
        <v>1002</v>
      </c>
      <c r="M98" s="139" t="s">
        <v>1006</v>
      </c>
      <c r="N98" s="156">
        <v>20</v>
      </c>
      <c r="O98" s="156"/>
      <c r="P98" s="173" t="s">
        <v>44</v>
      </c>
      <c r="Q98" s="175"/>
      <c r="R98" s="175"/>
      <c r="S98" s="177"/>
      <c r="T98" s="177"/>
      <c r="U98" s="175"/>
      <c r="V98" s="175"/>
      <c r="W98" s="175"/>
      <c r="X98" s="175"/>
      <c r="Y98" s="175"/>
      <c r="Z98" s="175"/>
      <c r="AA98" s="175" t="s">
        <v>1049</v>
      </c>
    </row>
    <row r="99" spans="2:27" ht="179.4" x14ac:dyDescent="0.3">
      <c r="B99" s="34" t="s">
        <v>90</v>
      </c>
      <c r="C99" s="34" t="s">
        <v>313</v>
      </c>
      <c r="D99" s="34" t="s">
        <v>313</v>
      </c>
      <c r="E99" s="34" t="s">
        <v>313</v>
      </c>
      <c r="F99" s="59" t="s">
        <v>862</v>
      </c>
      <c r="G99" s="60" t="s">
        <v>649</v>
      </c>
      <c r="H99" s="74" t="s">
        <v>800</v>
      </c>
      <c r="I99" s="91"/>
      <c r="J99" s="92" t="s">
        <v>810</v>
      </c>
      <c r="K99" s="93"/>
      <c r="L99" s="34" t="s">
        <v>997</v>
      </c>
      <c r="M99" s="144" t="s">
        <v>1007</v>
      </c>
      <c r="N99" s="160">
        <v>20</v>
      </c>
      <c r="O99" s="160"/>
      <c r="P99" s="173" t="s">
        <v>44</v>
      </c>
      <c r="Q99" s="175"/>
      <c r="R99" s="175"/>
      <c r="S99" s="177"/>
      <c r="T99" s="177"/>
      <c r="U99" s="175"/>
      <c r="V99" s="175"/>
      <c r="W99" s="175"/>
      <c r="X99" s="175"/>
      <c r="Y99" s="175"/>
      <c r="Z99" s="175"/>
      <c r="AA99" s="175"/>
    </row>
    <row r="100" spans="2:27" ht="234.6" x14ac:dyDescent="0.3">
      <c r="B100" s="34" t="s">
        <v>91</v>
      </c>
      <c r="C100" s="34" t="s">
        <v>314</v>
      </c>
      <c r="D100" s="34" t="s">
        <v>314</v>
      </c>
      <c r="E100" s="34" t="s">
        <v>314</v>
      </c>
      <c r="F100" s="60" t="s">
        <v>650</v>
      </c>
      <c r="G100" s="60" t="s">
        <v>651</v>
      </c>
      <c r="H100" s="74" t="s">
        <v>800</v>
      </c>
      <c r="I100" s="100"/>
      <c r="J100" s="98"/>
      <c r="K100" s="99"/>
      <c r="L100" s="34" t="s">
        <v>1002</v>
      </c>
      <c r="M100" s="145" t="s">
        <v>998</v>
      </c>
      <c r="N100" s="162">
        <v>20</v>
      </c>
      <c r="O100" s="162"/>
      <c r="P100" s="173" t="s">
        <v>44</v>
      </c>
      <c r="Q100" s="175"/>
      <c r="R100" s="175"/>
      <c r="S100" s="177"/>
      <c r="T100" s="177"/>
      <c r="U100" s="175"/>
      <c r="V100" s="175"/>
      <c r="W100" s="175"/>
      <c r="X100" s="175"/>
      <c r="Y100" s="175"/>
      <c r="Z100" s="175"/>
      <c r="AA100" s="175" t="s">
        <v>1050</v>
      </c>
    </row>
    <row r="101" spans="2:27" ht="234.6" x14ac:dyDescent="0.3">
      <c r="B101" s="34" t="s">
        <v>92</v>
      </c>
      <c r="C101" s="34" t="s">
        <v>315</v>
      </c>
      <c r="D101" s="34" t="s">
        <v>315</v>
      </c>
      <c r="E101" s="34" t="s">
        <v>315</v>
      </c>
      <c r="F101" s="59" t="s">
        <v>863</v>
      </c>
      <c r="G101" s="60" t="s">
        <v>652</v>
      </c>
      <c r="H101" s="74" t="s">
        <v>800</v>
      </c>
      <c r="I101" s="91"/>
      <c r="J101" s="92"/>
      <c r="K101" s="93"/>
      <c r="L101" s="34" t="s">
        <v>1002</v>
      </c>
      <c r="M101" s="144" t="s">
        <v>1010</v>
      </c>
      <c r="N101" s="160">
        <v>10</v>
      </c>
      <c r="O101" s="160"/>
      <c r="P101" s="173" t="s">
        <v>44</v>
      </c>
      <c r="Q101" s="175"/>
      <c r="R101" s="175"/>
      <c r="S101" s="177"/>
      <c r="T101" s="177"/>
      <c r="U101" s="175"/>
      <c r="V101" s="175"/>
      <c r="W101" s="175"/>
      <c r="X101" s="175"/>
      <c r="Y101" s="175"/>
      <c r="Z101" s="175"/>
      <c r="AA101" s="175" t="s">
        <v>1051</v>
      </c>
    </row>
    <row r="102" spans="2:27" ht="220.8" x14ac:dyDescent="0.3">
      <c r="B102" s="34" t="s">
        <v>1178</v>
      </c>
      <c r="C102" s="34" t="s">
        <v>315</v>
      </c>
      <c r="D102" s="34" t="s">
        <v>315</v>
      </c>
      <c r="E102" s="34" t="s">
        <v>315</v>
      </c>
      <c r="F102" s="59" t="s">
        <v>863</v>
      </c>
      <c r="G102" s="60" t="s">
        <v>652</v>
      </c>
      <c r="H102" s="74" t="s">
        <v>800</v>
      </c>
      <c r="I102" s="91"/>
      <c r="J102" s="92"/>
      <c r="K102" s="93"/>
      <c r="L102" s="34" t="s">
        <v>999</v>
      </c>
      <c r="M102" s="144" t="s">
        <v>1010</v>
      </c>
      <c r="N102" s="160">
        <v>10</v>
      </c>
      <c r="O102" s="160"/>
      <c r="P102" s="173" t="s">
        <v>44</v>
      </c>
      <c r="Q102" s="175"/>
      <c r="R102" s="175"/>
      <c r="S102" s="177"/>
      <c r="T102" s="177"/>
      <c r="U102" s="175"/>
      <c r="V102" s="175"/>
      <c r="W102" s="175"/>
      <c r="X102" s="175"/>
      <c r="Y102" s="175"/>
      <c r="Z102" s="175"/>
      <c r="AA102" s="175" t="s">
        <v>1052</v>
      </c>
    </row>
    <row r="103" spans="2:27" ht="179.4" x14ac:dyDescent="0.3">
      <c r="B103" s="34" t="s">
        <v>93</v>
      </c>
      <c r="C103" s="34" t="s">
        <v>316</v>
      </c>
      <c r="D103" s="34" t="s">
        <v>316</v>
      </c>
      <c r="E103" s="34" t="s">
        <v>317</v>
      </c>
      <c r="F103" s="59" t="s">
        <v>864</v>
      </c>
      <c r="G103" s="60" t="s">
        <v>653</v>
      </c>
      <c r="H103" s="74" t="s">
        <v>800</v>
      </c>
      <c r="I103" s="91"/>
      <c r="J103" s="92" t="s">
        <v>812</v>
      </c>
      <c r="K103" s="93"/>
      <c r="L103" s="34" t="s">
        <v>997</v>
      </c>
      <c r="M103" s="144" t="s">
        <v>1008</v>
      </c>
      <c r="N103" s="160">
        <v>20</v>
      </c>
      <c r="O103" s="160"/>
      <c r="P103" s="173" t="s">
        <v>44</v>
      </c>
      <c r="Q103" s="175"/>
      <c r="R103" s="175"/>
      <c r="S103" s="177"/>
      <c r="T103" s="177"/>
      <c r="U103" s="175"/>
      <c r="V103" s="175"/>
      <c r="W103" s="175"/>
      <c r="X103" s="175"/>
      <c r="Y103" s="175"/>
      <c r="Z103" s="175"/>
      <c r="AA103" s="175"/>
    </row>
    <row r="104" spans="2:27" ht="179.4" x14ac:dyDescent="0.3">
      <c r="B104" s="33" t="s">
        <v>1179</v>
      </c>
      <c r="C104" s="34" t="s">
        <v>318</v>
      </c>
      <c r="D104" s="34" t="s">
        <v>318</v>
      </c>
      <c r="E104" s="34" t="s">
        <v>318</v>
      </c>
      <c r="F104" s="59" t="s">
        <v>865</v>
      </c>
      <c r="G104" s="59">
        <v>6340007043</v>
      </c>
      <c r="H104" s="74" t="s">
        <v>800</v>
      </c>
      <c r="I104" s="91"/>
      <c r="J104" s="101">
        <v>43343</v>
      </c>
      <c r="K104" s="91"/>
      <c r="L104" s="34" t="s">
        <v>997</v>
      </c>
      <c r="M104" s="137" t="s">
        <v>1006</v>
      </c>
      <c r="N104" s="154">
        <v>20</v>
      </c>
      <c r="O104" s="163"/>
      <c r="P104" s="173" t="s">
        <v>44</v>
      </c>
      <c r="Q104" s="175"/>
      <c r="R104" s="175"/>
      <c r="S104" s="177"/>
      <c r="T104" s="177"/>
      <c r="U104" s="175"/>
      <c r="V104" s="175"/>
      <c r="W104" s="175"/>
      <c r="X104" s="175"/>
      <c r="Y104" s="175"/>
      <c r="Z104" s="175"/>
      <c r="AA104" s="175"/>
    </row>
    <row r="105" spans="2:27" ht="179.4" x14ac:dyDescent="0.3">
      <c r="B105" s="33" t="s">
        <v>94</v>
      </c>
      <c r="C105" s="34" t="s">
        <v>319</v>
      </c>
      <c r="D105" s="34" t="s">
        <v>319</v>
      </c>
      <c r="E105" s="34" t="s">
        <v>319</v>
      </c>
      <c r="F105" s="59" t="s">
        <v>866</v>
      </c>
      <c r="G105" s="59">
        <v>6330034785</v>
      </c>
      <c r="H105" s="74" t="s">
        <v>800</v>
      </c>
      <c r="I105" s="91"/>
      <c r="J105" s="101">
        <v>43210</v>
      </c>
      <c r="K105" s="91"/>
      <c r="L105" s="34" t="s">
        <v>997</v>
      </c>
      <c r="M105" s="137" t="s">
        <v>1003</v>
      </c>
      <c r="N105" s="154"/>
      <c r="O105" s="163">
        <v>50</v>
      </c>
      <c r="P105" s="173" t="s">
        <v>44</v>
      </c>
      <c r="Q105" s="175"/>
      <c r="R105" s="175"/>
      <c r="S105" s="177"/>
      <c r="T105" s="177"/>
      <c r="U105" s="175"/>
      <c r="V105" s="175"/>
      <c r="W105" s="175"/>
      <c r="X105" s="175"/>
      <c r="Y105" s="175"/>
      <c r="Z105" s="175"/>
      <c r="AA105" s="175"/>
    </row>
    <row r="106" spans="2:27" ht="234.6" x14ac:dyDescent="0.3">
      <c r="B106" s="33" t="s">
        <v>95</v>
      </c>
      <c r="C106" s="34" t="s">
        <v>320</v>
      </c>
      <c r="D106" s="34" t="s">
        <v>320</v>
      </c>
      <c r="E106" s="34" t="s">
        <v>320</v>
      </c>
      <c r="F106" s="59" t="s">
        <v>867</v>
      </c>
      <c r="G106" s="59">
        <v>6311140516</v>
      </c>
      <c r="H106" s="74" t="s">
        <v>800</v>
      </c>
      <c r="I106" s="91"/>
      <c r="J106" s="101"/>
      <c r="K106" s="91"/>
      <c r="L106" s="34" t="s">
        <v>1002</v>
      </c>
      <c r="M106" s="137" t="s">
        <v>1001</v>
      </c>
      <c r="N106" s="154"/>
      <c r="O106" s="163">
        <v>15</v>
      </c>
      <c r="P106" s="173" t="s">
        <v>44</v>
      </c>
      <c r="Q106" s="175"/>
      <c r="R106" s="175"/>
      <c r="S106" s="177"/>
      <c r="T106" s="177"/>
      <c r="U106" s="175"/>
      <c r="V106" s="175"/>
      <c r="W106" s="175"/>
      <c r="X106" s="175"/>
      <c r="Y106" s="175"/>
      <c r="Z106" s="175"/>
      <c r="AA106" s="175" t="s">
        <v>1053</v>
      </c>
    </row>
    <row r="107" spans="2:27" ht="220.8" x14ac:dyDescent="0.3">
      <c r="B107" s="33" t="s">
        <v>1180</v>
      </c>
      <c r="C107" s="34" t="s">
        <v>321</v>
      </c>
      <c r="D107" s="34" t="s">
        <v>322</v>
      </c>
      <c r="E107" s="34" t="s">
        <v>322</v>
      </c>
      <c r="F107" s="59" t="s">
        <v>868</v>
      </c>
      <c r="G107" s="59">
        <v>7708084402</v>
      </c>
      <c r="H107" s="74" t="s">
        <v>800</v>
      </c>
      <c r="I107" s="91"/>
      <c r="J107" s="101"/>
      <c r="K107" s="91"/>
      <c r="L107" s="34" t="s">
        <v>999</v>
      </c>
      <c r="M107" s="137" t="s">
        <v>1009</v>
      </c>
      <c r="N107" s="154">
        <v>20</v>
      </c>
      <c r="O107" s="163"/>
      <c r="P107" s="173" t="s">
        <v>43</v>
      </c>
      <c r="Q107" s="175"/>
      <c r="R107" s="175"/>
      <c r="S107" s="177"/>
      <c r="T107" s="177"/>
      <c r="U107" s="175"/>
      <c r="V107" s="175"/>
      <c r="W107" s="175"/>
      <c r="X107" s="175"/>
      <c r="Y107" s="175"/>
      <c r="Z107" s="175"/>
      <c r="AA107" s="175" t="s">
        <v>1054</v>
      </c>
    </row>
    <row r="108" spans="2:27" ht="234.6" x14ac:dyDescent="0.3">
      <c r="B108" s="36" t="s">
        <v>96</v>
      </c>
      <c r="C108" s="33" t="s">
        <v>323</v>
      </c>
      <c r="D108" s="33" t="s">
        <v>323</v>
      </c>
      <c r="E108" s="33"/>
      <c r="F108" s="59" t="s">
        <v>869</v>
      </c>
      <c r="G108" s="62" t="s">
        <v>654</v>
      </c>
      <c r="H108" s="74" t="s">
        <v>800</v>
      </c>
      <c r="I108" s="106"/>
      <c r="J108" s="107"/>
      <c r="K108" s="106"/>
      <c r="L108" s="34" t="s">
        <v>1002</v>
      </c>
      <c r="M108" s="147" t="s">
        <v>1007</v>
      </c>
      <c r="N108" s="166">
        <v>5</v>
      </c>
      <c r="O108" s="166"/>
      <c r="P108" s="56" t="s">
        <v>44</v>
      </c>
      <c r="Q108" s="175"/>
      <c r="R108" s="175"/>
      <c r="S108" s="177"/>
      <c r="T108" s="177"/>
      <c r="U108" s="175"/>
      <c r="V108" s="175"/>
      <c r="W108" s="175"/>
      <c r="X108" s="175"/>
      <c r="Y108" s="175"/>
      <c r="Z108" s="175"/>
      <c r="AA108" s="176" t="s">
        <v>1055</v>
      </c>
    </row>
    <row r="109" spans="2:27" ht="234.6" x14ac:dyDescent="0.3">
      <c r="B109" s="33" t="s">
        <v>97</v>
      </c>
      <c r="C109" s="33" t="s">
        <v>324</v>
      </c>
      <c r="D109" s="33" t="s">
        <v>325</v>
      </c>
      <c r="E109" s="33"/>
      <c r="F109" s="59" t="s">
        <v>870</v>
      </c>
      <c r="G109" s="59">
        <v>6439092224</v>
      </c>
      <c r="H109" s="74" t="s">
        <v>800</v>
      </c>
      <c r="I109" s="106"/>
      <c r="J109" s="107"/>
      <c r="K109" s="106"/>
      <c r="L109" s="34" t="s">
        <v>1002</v>
      </c>
      <c r="M109" s="147" t="s">
        <v>1009</v>
      </c>
      <c r="N109" s="166"/>
      <c r="O109" s="166">
        <v>15</v>
      </c>
      <c r="P109" s="56" t="s">
        <v>44</v>
      </c>
      <c r="Q109" s="175"/>
      <c r="R109" s="175"/>
      <c r="S109" s="177"/>
      <c r="T109" s="177"/>
      <c r="U109" s="175"/>
      <c r="V109" s="175"/>
      <c r="W109" s="175"/>
      <c r="X109" s="175"/>
      <c r="Y109" s="175"/>
      <c r="Z109" s="175"/>
      <c r="AA109" s="176" t="s">
        <v>1056</v>
      </c>
    </row>
    <row r="110" spans="2:27" ht="234.6" x14ac:dyDescent="0.3">
      <c r="B110" s="33" t="s">
        <v>1265</v>
      </c>
      <c r="C110" s="33" t="s">
        <v>326</v>
      </c>
      <c r="D110" s="33" t="s">
        <v>326</v>
      </c>
      <c r="E110" s="33"/>
      <c r="F110" s="59" t="s">
        <v>871</v>
      </c>
      <c r="G110" s="59">
        <v>6439033109</v>
      </c>
      <c r="H110" s="74" t="s">
        <v>800</v>
      </c>
      <c r="I110" s="106"/>
      <c r="J110" s="107"/>
      <c r="K110" s="106"/>
      <c r="L110" s="34" t="s">
        <v>1002</v>
      </c>
      <c r="M110" s="147" t="s">
        <v>1005</v>
      </c>
      <c r="N110" s="166"/>
      <c r="O110" s="166">
        <v>15</v>
      </c>
      <c r="P110" s="56" t="s">
        <v>44</v>
      </c>
      <c r="Q110" s="175"/>
      <c r="R110" s="175"/>
      <c r="S110" s="177"/>
      <c r="T110" s="177"/>
      <c r="U110" s="175"/>
      <c r="V110" s="175"/>
      <c r="W110" s="175"/>
      <c r="X110" s="175"/>
      <c r="Y110" s="175"/>
      <c r="Z110" s="175"/>
      <c r="AA110" s="176" t="s">
        <v>1057</v>
      </c>
    </row>
    <row r="111" spans="2:27" ht="234.6" x14ac:dyDescent="0.3">
      <c r="B111" s="33" t="s">
        <v>98</v>
      </c>
      <c r="C111" s="33" t="s">
        <v>1266</v>
      </c>
      <c r="D111" s="33" t="s">
        <v>1266</v>
      </c>
      <c r="E111" s="33"/>
      <c r="F111" s="59" t="s">
        <v>872</v>
      </c>
      <c r="G111" s="59">
        <v>5258105423</v>
      </c>
      <c r="H111" s="74" t="s">
        <v>800</v>
      </c>
      <c r="I111" s="106"/>
      <c r="J111" s="107"/>
      <c r="K111" s="106"/>
      <c r="L111" s="34" t="s">
        <v>1002</v>
      </c>
      <c r="M111" s="147" t="s">
        <v>1004</v>
      </c>
      <c r="N111" s="166"/>
      <c r="O111" s="166">
        <v>15</v>
      </c>
      <c r="P111" s="56" t="s">
        <v>44</v>
      </c>
      <c r="Q111" s="175"/>
      <c r="R111" s="175"/>
      <c r="S111" s="177"/>
      <c r="T111" s="177"/>
      <c r="U111" s="175"/>
      <c r="V111" s="175"/>
      <c r="W111" s="175"/>
      <c r="X111" s="175"/>
      <c r="Y111" s="175"/>
      <c r="Z111" s="175"/>
      <c r="AA111" s="176" t="s">
        <v>1058</v>
      </c>
    </row>
    <row r="112" spans="2:27" ht="179.4" x14ac:dyDescent="0.3">
      <c r="B112" s="33" t="s">
        <v>99</v>
      </c>
      <c r="C112" s="33" t="s">
        <v>327</v>
      </c>
      <c r="D112" s="33" t="s">
        <v>327</v>
      </c>
      <c r="E112" s="33"/>
      <c r="F112" s="59" t="s">
        <v>873</v>
      </c>
      <c r="G112" s="59">
        <v>6439071143</v>
      </c>
      <c r="H112" s="74" t="s">
        <v>800</v>
      </c>
      <c r="I112" s="106"/>
      <c r="J112" s="107">
        <v>43147</v>
      </c>
      <c r="K112" s="106"/>
      <c r="L112" s="34" t="s">
        <v>997</v>
      </c>
      <c r="M112" s="147" t="s">
        <v>1000</v>
      </c>
      <c r="N112" s="166">
        <v>5</v>
      </c>
      <c r="O112" s="166"/>
      <c r="P112" s="56" t="s">
        <v>44</v>
      </c>
      <c r="Q112" s="175"/>
      <c r="R112" s="175"/>
      <c r="S112" s="177"/>
      <c r="T112" s="177"/>
      <c r="U112" s="175"/>
      <c r="V112" s="175"/>
      <c r="W112" s="175"/>
      <c r="X112" s="175"/>
      <c r="Y112" s="175"/>
      <c r="Z112" s="175"/>
      <c r="AA112" s="175"/>
    </row>
    <row r="113" spans="2:27" ht="234.6" x14ac:dyDescent="0.3">
      <c r="B113" s="33" t="s">
        <v>1267</v>
      </c>
      <c r="C113" s="33" t="s">
        <v>328</v>
      </c>
      <c r="D113" s="33" t="s">
        <v>328</v>
      </c>
      <c r="E113" s="33"/>
      <c r="F113" s="63" t="s">
        <v>655</v>
      </c>
      <c r="G113" s="62" t="s">
        <v>656</v>
      </c>
      <c r="H113" s="74" t="s">
        <v>800</v>
      </c>
      <c r="I113" s="106"/>
      <c r="J113" s="107"/>
      <c r="K113" s="106"/>
      <c r="L113" s="34" t="s">
        <v>1002</v>
      </c>
      <c r="M113" s="147" t="s">
        <v>1007</v>
      </c>
      <c r="N113" s="166">
        <v>5</v>
      </c>
      <c r="O113" s="166"/>
      <c r="P113" s="56" t="s">
        <v>44</v>
      </c>
      <c r="Q113" s="175"/>
      <c r="R113" s="175"/>
      <c r="S113" s="177"/>
      <c r="T113" s="177"/>
      <c r="U113" s="175"/>
      <c r="V113" s="175"/>
      <c r="W113" s="175"/>
      <c r="X113" s="175"/>
      <c r="Y113" s="175"/>
      <c r="Z113" s="175"/>
      <c r="AA113" s="176" t="s">
        <v>1059</v>
      </c>
    </row>
    <row r="114" spans="2:27" ht="234.6" x14ac:dyDescent="0.3">
      <c r="B114" s="33" t="s">
        <v>100</v>
      </c>
      <c r="C114" s="34" t="s">
        <v>329</v>
      </c>
      <c r="D114" s="34" t="s">
        <v>329</v>
      </c>
      <c r="E114" s="34"/>
      <c r="F114" s="58" t="s">
        <v>657</v>
      </c>
      <c r="G114" s="58" t="s">
        <v>658</v>
      </c>
      <c r="H114" s="74" t="s">
        <v>800</v>
      </c>
      <c r="I114" s="82" t="s">
        <v>227</v>
      </c>
      <c r="J114" s="79"/>
      <c r="K114" s="82" t="s">
        <v>227</v>
      </c>
      <c r="L114" s="34" t="s">
        <v>1002</v>
      </c>
      <c r="M114" s="139" t="s">
        <v>1009</v>
      </c>
      <c r="N114" s="156">
        <v>3</v>
      </c>
      <c r="O114" s="156"/>
      <c r="P114" s="56" t="s">
        <v>44</v>
      </c>
      <c r="Q114" s="175"/>
      <c r="R114" s="175"/>
      <c r="S114" s="177"/>
      <c r="T114" s="177"/>
      <c r="U114" s="175"/>
      <c r="V114" s="175"/>
      <c r="W114" s="175"/>
      <c r="X114" s="175"/>
      <c r="Y114" s="175"/>
      <c r="Z114" s="175"/>
      <c r="AA114" s="175" t="s">
        <v>1060</v>
      </c>
    </row>
    <row r="115" spans="2:27" ht="179.4" x14ac:dyDescent="0.3">
      <c r="B115" s="34" t="s">
        <v>101</v>
      </c>
      <c r="C115" s="34" t="s">
        <v>330</v>
      </c>
      <c r="D115" s="34" t="s">
        <v>330</v>
      </c>
      <c r="E115" s="34"/>
      <c r="F115" s="58" t="s">
        <v>659</v>
      </c>
      <c r="G115" s="58" t="s">
        <v>660</v>
      </c>
      <c r="H115" s="74" t="s">
        <v>800</v>
      </c>
      <c r="I115" s="82" t="s">
        <v>227</v>
      </c>
      <c r="J115" s="79">
        <v>43390</v>
      </c>
      <c r="K115" s="82"/>
      <c r="L115" s="34" t="s">
        <v>997</v>
      </c>
      <c r="M115" s="139" t="s">
        <v>1004</v>
      </c>
      <c r="N115" s="156"/>
      <c r="O115" s="156">
        <v>15</v>
      </c>
      <c r="P115" s="56" t="s">
        <v>44</v>
      </c>
      <c r="Q115" s="175"/>
      <c r="R115" s="175"/>
      <c r="S115" s="177"/>
      <c r="T115" s="177"/>
      <c r="U115" s="175"/>
      <c r="V115" s="175"/>
      <c r="W115" s="175"/>
      <c r="X115" s="175"/>
      <c r="Y115" s="175"/>
      <c r="Z115" s="175"/>
      <c r="AA115" s="175"/>
    </row>
    <row r="116" spans="2:27" ht="179.4" x14ac:dyDescent="0.3">
      <c r="B116" s="34" t="s">
        <v>102</v>
      </c>
      <c r="C116" s="34" t="s">
        <v>331</v>
      </c>
      <c r="D116" s="34" t="s">
        <v>331</v>
      </c>
      <c r="E116" s="34"/>
      <c r="F116" s="58" t="s">
        <v>661</v>
      </c>
      <c r="G116" s="58" t="s">
        <v>662</v>
      </c>
      <c r="H116" s="74" t="s">
        <v>800</v>
      </c>
      <c r="I116" s="82" t="s">
        <v>227</v>
      </c>
      <c r="J116" s="79">
        <v>42677</v>
      </c>
      <c r="K116" s="82" t="s">
        <v>227</v>
      </c>
      <c r="L116" s="34" t="s">
        <v>997</v>
      </c>
      <c r="M116" s="139" t="s">
        <v>1004</v>
      </c>
      <c r="N116" s="156"/>
      <c r="O116" s="156">
        <v>15</v>
      </c>
      <c r="P116" s="56" t="s">
        <v>44</v>
      </c>
      <c r="Q116" s="175"/>
      <c r="R116" s="175"/>
      <c r="S116" s="177"/>
      <c r="T116" s="177"/>
      <c r="U116" s="175"/>
      <c r="V116" s="175"/>
      <c r="W116" s="175"/>
      <c r="X116" s="175"/>
      <c r="Y116" s="175"/>
      <c r="Z116" s="175"/>
      <c r="AA116" s="175"/>
    </row>
    <row r="117" spans="2:27" ht="234.6" x14ac:dyDescent="0.3">
      <c r="B117" s="34" t="s">
        <v>103</v>
      </c>
      <c r="C117" s="34" t="s">
        <v>1268</v>
      </c>
      <c r="D117" s="34" t="s">
        <v>1268</v>
      </c>
      <c r="E117" s="34"/>
      <c r="F117" s="58" t="s">
        <v>663</v>
      </c>
      <c r="G117" s="58" t="s">
        <v>664</v>
      </c>
      <c r="H117" s="74" t="s">
        <v>800</v>
      </c>
      <c r="I117" s="82" t="s">
        <v>227</v>
      </c>
      <c r="J117" s="79" t="s">
        <v>227</v>
      </c>
      <c r="K117" s="82" t="s">
        <v>227</v>
      </c>
      <c r="L117" s="34" t="s">
        <v>1002</v>
      </c>
      <c r="M117" s="139" t="s">
        <v>1001</v>
      </c>
      <c r="N117" s="156"/>
      <c r="O117" s="156">
        <v>15</v>
      </c>
      <c r="P117" s="56" t="s">
        <v>44</v>
      </c>
      <c r="Q117" s="175"/>
      <c r="R117" s="175"/>
      <c r="S117" s="177"/>
      <c r="T117" s="177"/>
      <c r="U117" s="175"/>
      <c r="V117" s="175"/>
      <c r="W117" s="175"/>
      <c r="X117" s="175"/>
      <c r="Y117" s="175"/>
      <c r="Z117" s="175"/>
      <c r="AA117" s="175" t="s">
        <v>1061</v>
      </c>
    </row>
    <row r="118" spans="2:27" ht="179.4" x14ac:dyDescent="0.3">
      <c r="B118" s="37" t="s">
        <v>104</v>
      </c>
      <c r="C118" s="46" t="s">
        <v>332</v>
      </c>
      <c r="D118" s="46" t="s">
        <v>332</v>
      </c>
      <c r="E118" s="47"/>
      <c r="F118" s="58" t="s">
        <v>874</v>
      </c>
      <c r="G118" s="58">
        <v>5259077666</v>
      </c>
      <c r="H118" s="74" t="s">
        <v>800</v>
      </c>
      <c r="I118" s="108"/>
      <c r="J118" s="109" t="s">
        <v>819</v>
      </c>
      <c r="K118" s="110"/>
      <c r="L118" s="34" t="s">
        <v>997</v>
      </c>
      <c r="M118" s="141" t="s">
        <v>1004</v>
      </c>
      <c r="N118" s="158">
        <v>10</v>
      </c>
      <c r="O118" s="158"/>
      <c r="P118" s="72" t="s">
        <v>44</v>
      </c>
      <c r="Q118" s="175"/>
      <c r="R118" s="175"/>
      <c r="S118" s="177"/>
      <c r="T118" s="177"/>
      <c r="U118" s="175"/>
      <c r="V118" s="175"/>
      <c r="W118" s="175"/>
      <c r="X118" s="175"/>
      <c r="Y118" s="175"/>
      <c r="Z118" s="175"/>
      <c r="AA118" s="175"/>
    </row>
    <row r="119" spans="2:27" ht="179.4" x14ac:dyDescent="0.3">
      <c r="B119" s="37" t="s">
        <v>105</v>
      </c>
      <c r="C119" s="37" t="s">
        <v>333</v>
      </c>
      <c r="D119" s="37" t="s">
        <v>334</v>
      </c>
      <c r="E119" s="47"/>
      <c r="F119" s="55" t="s">
        <v>875</v>
      </c>
      <c r="G119" s="55">
        <v>5256046846</v>
      </c>
      <c r="H119" s="74" t="s">
        <v>800</v>
      </c>
      <c r="I119" s="108"/>
      <c r="J119" s="109" t="s">
        <v>820</v>
      </c>
      <c r="K119" s="110"/>
      <c r="L119" s="34" t="s">
        <v>997</v>
      </c>
      <c r="M119" s="141" t="s">
        <v>1007</v>
      </c>
      <c r="N119" s="158"/>
      <c r="O119" s="158">
        <v>15</v>
      </c>
      <c r="P119" s="72" t="s">
        <v>44</v>
      </c>
      <c r="Q119" s="175"/>
      <c r="R119" s="175"/>
      <c r="S119" s="177"/>
      <c r="T119" s="177"/>
      <c r="U119" s="175"/>
      <c r="V119" s="175"/>
      <c r="W119" s="175"/>
      <c r="X119" s="175"/>
      <c r="Y119" s="175"/>
      <c r="Z119" s="175"/>
      <c r="AA119" s="175"/>
    </row>
    <row r="120" spans="2:27" ht="179.4" x14ac:dyDescent="0.3">
      <c r="B120" s="37" t="s">
        <v>106</v>
      </c>
      <c r="C120" s="38" t="s">
        <v>335</v>
      </c>
      <c r="D120" s="38" t="s">
        <v>335</v>
      </c>
      <c r="E120" s="37"/>
      <c r="F120" s="55" t="s">
        <v>876</v>
      </c>
      <c r="G120" s="55">
        <v>5260171078</v>
      </c>
      <c r="H120" s="74" t="s">
        <v>800</v>
      </c>
      <c r="I120" s="80"/>
      <c r="J120" s="111" t="s">
        <v>821</v>
      </c>
      <c r="K120" s="85"/>
      <c r="L120" s="34" t="s">
        <v>997</v>
      </c>
      <c r="M120" s="141" t="s">
        <v>1009</v>
      </c>
      <c r="N120" s="158">
        <v>5</v>
      </c>
      <c r="O120" s="158"/>
      <c r="P120" s="72" t="s">
        <v>44</v>
      </c>
      <c r="Q120" s="175"/>
      <c r="R120" s="175"/>
      <c r="S120" s="177"/>
      <c r="T120" s="177"/>
      <c r="U120" s="175"/>
      <c r="V120" s="175"/>
      <c r="W120" s="175"/>
      <c r="X120" s="175"/>
      <c r="Y120" s="175"/>
      <c r="Z120" s="175"/>
      <c r="AA120" s="175"/>
    </row>
    <row r="121" spans="2:27" ht="234.6" x14ac:dyDescent="0.3">
      <c r="B121" s="37" t="s">
        <v>107</v>
      </c>
      <c r="C121" s="38" t="s">
        <v>336</v>
      </c>
      <c r="D121" s="38" t="s">
        <v>336</v>
      </c>
      <c r="E121" s="47"/>
      <c r="F121" s="55" t="s">
        <v>877</v>
      </c>
      <c r="G121" s="55">
        <v>5249058696</v>
      </c>
      <c r="H121" s="74" t="s">
        <v>800</v>
      </c>
      <c r="I121" s="112"/>
      <c r="J121" s="109"/>
      <c r="K121" s="110"/>
      <c r="L121" s="34" t="s">
        <v>1002</v>
      </c>
      <c r="M121" s="141" t="s">
        <v>1010</v>
      </c>
      <c r="N121" s="158">
        <v>5</v>
      </c>
      <c r="O121" s="158"/>
      <c r="P121" s="72" t="s">
        <v>44</v>
      </c>
      <c r="Q121" s="175"/>
      <c r="R121" s="175"/>
      <c r="S121" s="177"/>
      <c r="T121" s="177"/>
      <c r="U121" s="175"/>
      <c r="V121" s="175"/>
      <c r="W121" s="175"/>
      <c r="X121" s="175"/>
      <c r="Y121" s="175"/>
      <c r="Z121" s="175"/>
      <c r="AA121" s="175" t="s">
        <v>1062</v>
      </c>
    </row>
    <row r="122" spans="2:27" ht="234.6" x14ac:dyDescent="0.3">
      <c r="B122" s="37" t="s">
        <v>108</v>
      </c>
      <c r="C122" s="38" t="s">
        <v>337</v>
      </c>
      <c r="D122" s="38" t="s">
        <v>338</v>
      </c>
      <c r="E122" s="38" t="s">
        <v>338</v>
      </c>
      <c r="F122" s="55" t="s">
        <v>878</v>
      </c>
      <c r="G122" s="55">
        <v>7701186067</v>
      </c>
      <c r="H122" s="74" t="s">
        <v>800</v>
      </c>
      <c r="I122" s="112"/>
      <c r="J122" s="80"/>
      <c r="K122" s="110"/>
      <c r="L122" s="34" t="s">
        <v>1002</v>
      </c>
      <c r="M122" s="141" t="s">
        <v>1000</v>
      </c>
      <c r="N122" s="158">
        <v>2</v>
      </c>
      <c r="O122" s="158"/>
      <c r="P122" s="72" t="s">
        <v>44</v>
      </c>
      <c r="Q122" s="175"/>
      <c r="R122" s="175"/>
      <c r="S122" s="177"/>
      <c r="T122" s="177"/>
      <c r="U122" s="175"/>
      <c r="V122" s="175"/>
      <c r="W122" s="175"/>
      <c r="X122" s="175"/>
      <c r="Y122" s="175"/>
      <c r="Z122" s="175"/>
      <c r="AA122" s="176" t="s">
        <v>1063</v>
      </c>
    </row>
    <row r="123" spans="2:27" ht="234.6" x14ac:dyDescent="0.3">
      <c r="B123" s="37" t="s">
        <v>109</v>
      </c>
      <c r="C123" s="38" t="s">
        <v>337</v>
      </c>
      <c r="D123" s="38" t="s">
        <v>338</v>
      </c>
      <c r="E123" s="38" t="s">
        <v>338</v>
      </c>
      <c r="F123" s="55" t="s">
        <v>878</v>
      </c>
      <c r="G123" s="55">
        <v>7701186067</v>
      </c>
      <c r="H123" s="74" t="s">
        <v>800</v>
      </c>
      <c r="I123" s="112"/>
      <c r="J123" s="80"/>
      <c r="K123" s="110"/>
      <c r="L123" s="34" t="s">
        <v>1002</v>
      </c>
      <c r="M123" s="141" t="s">
        <v>1000</v>
      </c>
      <c r="N123" s="158">
        <v>2</v>
      </c>
      <c r="O123" s="158"/>
      <c r="P123" s="72" t="s">
        <v>44</v>
      </c>
      <c r="Q123" s="175"/>
      <c r="R123" s="175"/>
      <c r="S123" s="177"/>
      <c r="T123" s="177"/>
      <c r="U123" s="175"/>
      <c r="V123" s="175"/>
      <c r="W123" s="175"/>
      <c r="X123" s="175"/>
      <c r="Y123" s="175"/>
      <c r="Z123" s="175"/>
      <c r="AA123" s="176" t="s">
        <v>1064</v>
      </c>
    </row>
    <row r="124" spans="2:27" ht="234.6" x14ac:dyDescent="0.3">
      <c r="B124" s="37" t="s">
        <v>110</v>
      </c>
      <c r="C124" s="38" t="s">
        <v>337</v>
      </c>
      <c r="D124" s="38" t="s">
        <v>338</v>
      </c>
      <c r="E124" s="38" t="s">
        <v>338</v>
      </c>
      <c r="F124" s="55" t="s">
        <v>878</v>
      </c>
      <c r="G124" s="55">
        <v>7701186067</v>
      </c>
      <c r="H124" s="74" t="s">
        <v>800</v>
      </c>
      <c r="I124" s="112"/>
      <c r="J124" s="80"/>
      <c r="K124" s="110"/>
      <c r="L124" s="34" t="s">
        <v>1002</v>
      </c>
      <c r="M124" s="141" t="s">
        <v>1000</v>
      </c>
      <c r="N124" s="158">
        <v>1</v>
      </c>
      <c r="O124" s="158"/>
      <c r="P124" s="72" t="s">
        <v>44</v>
      </c>
      <c r="Q124" s="175"/>
      <c r="R124" s="175"/>
      <c r="S124" s="177"/>
      <c r="T124" s="177"/>
      <c r="U124" s="175"/>
      <c r="V124" s="175"/>
      <c r="W124" s="175"/>
      <c r="X124" s="175"/>
      <c r="Y124" s="175"/>
      <c r="Z124" s="175"/>
      <c r="AA124" s="176" t="s">
        <v>1065</v>
      </c>
    </row>
    <row r="125" spans="2:27" ht="234.6" x14ac:dyDescent="0.3">
      <c r="B125" s="37" t="s">
        <v>111</v>
      </c>
      <c r="C125" s="38" t="s">
        <v>337</v>
      </c>
      <c r="D125" s="38" t="s">
        <v>338</v>
      </c>
      <c r="E125" s="38"/>
      <c r="F125" s="55" t="s">
        <v>878</v>
      </c>
      <c r="G125" s="55">
        <v>7701186067</v>
      </c>
      <c r="H125" s="74" t="s">
        <v>800</v>
      </c>
      <c r="I125" s="112"/>
      <c r="J125" s="80"/>
      <c r="K125" s="110"/>
      <c r="L125" s="34" t="s">
        <v>1002</v>
      </c>
      <c r="M125" s="141" t="s">
        <v>1000</v>
      </c>
      <c r="N125" s="158">
        <v>5</v>
      </c>
      <c r="O125" s="158"/>
      <c r="P125" s="72" t="s">
        <v>44</v>
      </c>
      <c r="Q125" s="175"/>
      <c r="R125" s="175"/>
      <c r="S125" s="177"/>
      <c r="T125" s="177"/>
      <c r="U125" s="175"/>
      <c r="V125" s="175"/>
      <c r="W125" s="175"/>
      <c r="X125" s="175"/>
      <c r="Y125" s="175"/>
      <c r="Z125" s="175"/>
      <c r="AA125" s="176" t="s">
        <v>1066</v>
      </c>
    </row>
    <row r="126" spans="2:27" ht="234.6" x14ac:dyDescent="0.3">
      <c r="B126" s="37" t="s">
        <v>112</v>
      </c>
      <c r="C126" s="38" t="s">
        <v>339</v>
      </c>
      <c r="D126" s="38" t="s">
        <v>339</v>
      </c>
      <c r="E126" s="48"/>
      <c r="F126" s="55" t="s">
        <v>879</v>
      </c>
      <c r="G126" s="55">
        <v>5256067540</v>
      </c>
      <c r="H126" s="74" t="s">
        <v>800</v>
      </c>
      <c r="I126" s="80"/>
      <c r="J126" s="109"/>
      <c r="K126" s="110"/>
      <c r="L126" s="34" t="s">
        <v>1002</v>
      </c>
      <c r="M126" s="141" t="s">
        <v>1005</v>
      </c>
      <c r="N126" s="158"/>
      <c r="O126" s="158">
        <v>15</v>
      </c>
      <c r="P126" s="72" t="s">
        <v>44</v>
      </c>
      <c r="Q126" s="175"/>
      <c r="R126" s="175"/>
      <c r="S126" s="177"/>
      <c r="T126" s="177"/>
      <c r="U126" s="175"/>
      <c r="V126" s="175"/>
      <c r="W126" s="175"/>
      <c r="X126" s="175"/>
      <c r="Y126" s="175"/>
      <c r="Z126" s="175"/>
      <c r="AA126" s="176" t="s">
        <v>1067</v>
      </c>
    </row>
    <row r="127" spans="2:27" ht="234.6" x14ac:dyDescent="0.3">
      <c r="B127" s="37" t="s">
        <v>113</v>
      </c>
      <c r="C127" s="38" t="s">
        <v>340</v>
      </c>
      <c r="D127" s="38" t="s">
        <v>341</v>
      </c>
      <c r="E127" s="47"/>
      <c r="F127" s="55" t="s">
        <v>665</v>
      </c>
      <c r="G127" s="55">
        <v>5261077695</v>
      </c>
      <c r="H127" s="74" t="s">
        <v>800</v>
      </c>
      <c r="I127" s="80"/>
      <c r="J127" s="84"/>
      <c r="K127" s="85"/>
      <c r="L127" s="34" t="s">
        <v>1002</v>
      </c>
      <c r="M127" s="141" t="s">
        <v>1000</v>
      </c>
      <c r="N127" s="158">
        <v>5</v>
      </c>
      <c r="O127" s="158"/>
      <c r="P127" s="72" t="s">
        <v>44</v>
      </c>
      <c r="Q127" s="175"/>
      <c r="R127" s="175"/>
      <c r="S127" s="177"/>
      <c r="T127" s="177"/>
      <c r="U127" s="175"/>
      <c r="V127" s="175"/>
      <c r="W127" s="175"/>
      <c r="X127" s="175"/>
      <c r="Y127" s="175"/>
      <c r="Z127" s="175"/>
      <c r="AA127" s="175" t="s">
        <v>1068</v>
      </c>
    </row>
    <row r="128" spans="2:27" ht="220.8" x14ac:dyDescent="0.3">
      <c r="B128" s="36" t="s">
        <v>1181</v>
      </c>
      <c r="C128" s="44" t="s">
        <v>342</v>
      </c>
      <c r="D128" s="44" t="s">
        <v>343</v>
      </c>
      <c r="E128" s="36" t="s">
        <v>343</v>
      </c>
      <c r="F128" s="56" t="s">
        <v>665</v>
      </c>
      <c r="G128" s="56" t="s">
        <v>666</v>
      </c>
      <c r="H128" s="74" t="s">
        <v>800</v>
      </c>
      <c r="I128" s="112"/>
      <c r="J128" s="112"/>
      <c r="K128" s="112"/>
      <c r="L128" s="34" t="s">
        <v>999</v>
      </c>
      <c r="M128" s="147" t="s">
        <v>1000</v>
      </c>
      <c r="N128" s="166">
        <v>5</v>
      </c>
      <c r="O128" s="166"/>
      <c r="P128" s="173" t="s">
        <v>44</v>
      </c>
      <c r="Q128" s="175"/>
      <c r="R128" s="175"/>
      <c r="S128" s="177"/>
      <c r="T128" s="177"/>
      <c r="U128" s="175"/>
      <c r="V128" s="175"/>
      <c r="W128" s="175"/>
      <c r="X128" s="175"/>
      <c r="Y128" s="175"/>
      <c r="Z128" s="175"/>
      <c r="AA128" s="175" t="s">
        <v>1069</v>
      </c>
    </row>
    <row r="129" spans="2:27" ht="179.4" x14ac:dyDescent="0.3">
      <c r="B129" s="37" t="s">
        <v>114</v>
      </c>
      <c r="C129" s="38" t="s">
        <v>344</v>
      </c>
      <c r="D129" s="37" t="s">
        <v>345</v>
      </c>
      <c r="E129" s="47"/>
      <c r="F129" s="55" t="s">
        <v>880</v>
      </c>
      <c r="G129" s="55">
        <v>7725669930</v>
      </c>
      <c r="H129" s="74" t="s">
        <v>800</v>
      </c>
      <c r="I129" s="80"/>
      <c r="J129" s="84" t="s">
        <v>822</v>
      </c>
      <c r="K129" s="85"/>
      <c r="L129" s="34" t="s">
        <v>997</v>
      </c>
      <c r="M129" s="141" t="s">
        <v>1010</v>
      </c>
      <c r="N129" s="158"/>
      <c r="O129" s="158">
        <v>40</v>
      </c>
      <c r="P129" s="72" t="s">
        <v>44</v>
      </c>
      <c r="Q129" s="175"/>
      <c r="R129" s="175"/>
      <c r="S129" s="177"/>
      <c r="T129" s="177"/>
      <c r="U129" s="175"/>
      <c r="V129" s="175"/>
      <c r="W129" s="175"/>
      <c r="X129" s="175"/>
      <c r="Y129" s="175"/>
      <c r="Z129" s="175"/>
      <c r="AA129" s="175"/>
    </row>
    <row r="130" spans="2:27" ht="234.6" x14ac:dyDescent="0.3">
      <c r="B130" s="37" t="s">
        <v>115</v>
      </c>
      <c r="C130" s="38" t="s">
        <v>346</v>
      </c>
      <c r="D130" s="37" t="s">
        <v>347</v>
      </c>
      <c r="E130" s="47"/>
      <c r="F130" s="55" t="s">
        <v>881</v>
      </c>
      <c r="G130" s="55">
        <v>7702640773</v>
      </c>
      <c r="H130" s="74" t="s">
        <v>800</v>
      </c>
      <c r="I130" s="80"/>
      <c r="J130" s="84"/>
      <c r="K130" s="85"/>
      <c r="L130" s="34" t="s">
        <v>1002</v>
      </c>
      <c r="M130" s="141" t="s">
        <v>1010</v>
      </c>
      <c r="N130" s="158">
        <v>5</v>
      </c>
      <c r="O130" s="158"/>
      <c r="P130" s="72" t="s">
        <v>44</v>
      </c>
      <c r="Q130" s="175"/>
      <c r="R130" s="175"/>
      <c r="S130" s="177"/>
      <c r="T130" s="177"/>
      <c r="U130" s="175"/>
      <c r="V130" s="175"/>
      <c r="W130" s="175"/>
      <c r="X130" s="175"/>
      <c r="Y130" s="175"/>
      <c r="Z130" s="175"/>
      <c r="AA130" s="176" t="s">
        <v>1070</v>
      </c>
    </row>
    <row r="131" spans="2:27" ht="179.4" x14ac:dyDescent="0.3">
      <c r="B131" s="38" t="s">
        <v>116</v>
      </c>
      <c r="C131" s="38" t="s">
        <v>348</v>
      </c>
      <c r="D131" s="34" t="s">
        <v>349</v>
      </c>
      <c r="E131" s="49"/>
      <c r="F131" s="55" t="s">
        <v>882</v>
      </c>
      <c r="G131" s="55" t="s">
        <v>667</v>
      </c>
      <c r="H131" s="74" t="s">
        <v>800</v>
      </c>
      <c r="I131" s="108"/>
      <c r="J131" s="84" t="s">
        <v>823</v>
      </c>
      <c r="K131" s="85"/>
      <c r="L131" s="34" t="s">
        <v>997</v>
      </c>
      <c r="M131" s="141" t="s">
        <v>998</v>
      </c>
      <c r="N131" s="158">
        <v>5</v>
      </c>
      <c r="O131" s="158"/>
      <c r="P131" s="72" t="s">
        <v>44</v>
      </c>
      <c r="Q131" s="175"/>
      <c r="R131" s="175"/>
      <c r="S131" s="177"/>
      <c r="T131" s="177"/>
      <c r="U131" s="175"/>
      <c r="V131" s="175"/>
      <c r="W131" s="175"/>
      <c r="X131" s="175"/>
      <c r="Y131" s="175"/>
      <c r="Z131" s="175"/>
      <c r="AA131" s="175"/>
    </row>
    <row r="132" spans="2:27" ht="179.4" x14ac:dyDescent="0.3">
      <c r="B132" s="38" t="s">
        <v>117</v>
      </c>
      <c r="C132" s="38" t="s">
        <v>350</v>
      </c>
      <c r="D132" s="38" t="s">
        <v>350</v>
      </c>
      <c r="E132" s="49"/>
      <c r="F132" s="64" t="s">
        <v>668</v>
      </c>
      <c r="G132" s="56" t="s">
        <v>669</v>
      </c>
      <c r="H132" s="74" t="s">
        <v>800</v>
      </c>
      <c r="I132" s="80"/>
      <c r="J132" s="84" t="s">
        <v>824</v>
      </c>
      <c r="K132" s="85"/>
      <c r="L132" s="34" t="s">
        <v>997</v>
      </c>
      <c r="M132" s="141" t="s">
        <v>1008</v>
      </c>
      <c r="N132" s="158">
        <v>5</v>
      </c>
      <c r="O132" s="158"/>
      <c r="P132" s="72" t="s">
        <v>44</v>
      </c>
      <c r="Q132" s="175"/>
      <c r="R132" s="175"/>
      <c r="S132" s="177"/>
      <c r="T132" s="177"/>
      <c r="U132" s="175"/>
      <c r="V132" s="175"/>
      <c r="W132" s="175"/>
      <c r="X132" s="175"/>
      <c r="Y132" s="175"/>
      <c r="Z132" s="175"/>
      <c r="AA132" s="175"/>
    </row>
    <row r="133" spans="2:27" ht="234.6" x14ac:dyDescent="0.3">
      <c r="B133" s="38" t="s">
        <v>118</v>
      </c>
      <c r="C133" s="38" t="s">
        <v>351</v>
      </c>
      <c r="D133" s="38" t="s">
        <v>352</v>
      </c>
      <c r="E133" s="37"/>
      <c r="F133" s="56" t="s">
        <v>883</v>
      </c>
      <c r="G133" s="56">
        <v>5260235437</v>
      </c>
      <c r="H133" s="74" t="s">
        <v>800</v>
      </c>
      <c r="I133" s="80"/>
      <c r="J133" s="109"/>
      <c r="K133" s="110"/>
      <c r="L133" s="34" t="s">
        <v>1002</v>
      </c>
      <c r="M133" s="148" t="s">
        <v>1006</v>
      </c>
      <c r="N133" s="167"/>
      <c r="O133" s="167" t="s">
        <v>1016</v>
      </c>
      <c r="P133" s="72" t="s">
        <v>44</v>
      </c>
      <c r="Q133" s="175"/>
      <c r="R133" s="175"/>
      <c r="S133" s="177"/>
      <c r="T133" s="177"/>
      <c r="U133" s="175"/>
      <c r="V133" s="175"/>
      <c r="W133" s="175"/>
      <c r="X133" s="175"/>
      <c r="Y133" s="175"/>
      <c r="Z133" s="175"/>
      <c r="AA133" s="175" t="s">
        <v>1071</v>
      </c>
    </row>
    <row r="134" spans="2:27" ht="179.4" x14ac:dyDescent="0.3">
      <c r="B134" s="37" t="s">
        <v>119</v>
      </c>
      <c r="C134" s="34" t="s">
        <v>353</v>
      </c>
      <c r="D134" s="34" t="s">
        <v>354</v>
      </c>
      <c r="E134" s="37"/>
      <c r="F134" s="55" t="s">
        <v>884</v>
      </c>
      <c r="G134" s="55">
        <v>5262096122</v>
      </c>
      <c r="H134" s="74" t="s">
        <v>800</v>
      </c>
      <c r="I134" s="112"/>
      <c r="J134" s="111">
        <v>43385</v>
      </c>
      <c r="K134" s="110"/>
      <c r="L134" s="34" t="s">
        <v>997</v>
      </c>
      <c r="M134" s="148" t="s">
        <v>1003</v>
      </c>
      <c r="N134" s="167"/>
      <c r="O134" s="167" t="s">
        <v>1016</v>
      </c>
      <c r="P134" s="72" t="s">
        <v>44</v>
      </c>
      <c r="Q134" s="175"/>
      <c r="R134" s="175"/>
      <c r="S134" s="177"/>
      <c r="T134" s="177"/>
      <c r="U134" s="175"/>
      <c r="V134" s="175"/>
      <c r="W134" s="175"/>
      <c r="X134" s="175"/>
      <c r="Y134" s="175"/>
      <c r="Z134" s="175"/>
      <c r="AA134" s="175"/>
    </row>
    <row r="135" spans="2:27" ht="234.6" x14ac:dyDescent="0.3">
      <c r="B135" s="37" t="s">
        <v>1269</v>
      </c>
      <c r="C135" s="34" t="s">
        <v>355</v>
      </c>
      <c r="D135" s="34" t="s">
        <v>356</v>
      </c>
      <c r="E135" s="47"/>
      <c r="F135" s="55" t="s">
        <v>885</v>
      </c>
      <c r="G135" s="55">
        <v>5256114366</v>
      </c>
      <c r="H135" s="74" t="s">
        <v>800</v>
      </c>
      <c r="I135" s="112"/>
      <c r="J135" s="111"/>
      <c r="K135" s="110"/>
      <c r="L135" s="34" t="s">
        <v>1002</v>
      </c>
      <c r="M135" s="140" t="s">
        <v>1001</v>
      </c>
      <c r="N135" s="159"/>
      <c r="O135" s="167" t="s">
        <v>1016</v>
      </c>
      <c r="P135" s="72" t="s">
        <v>44</v>
      </c>
      <c r="Q135" s="175"/>
      <c r="R135" s="175"/>
      <c r="S135" s="177"/>
      <c r="T135" s="177"/>
      <c r="U135" s="175"/>
      <c r="V135" s="175"/>
      <c r="W135" s="175"/>
      <c r="X135" s="175"/>
      <c r="Y135" s="175"/>
      <c r="Z135" s="175"/>
      <c r="AA135" s="176" t="s">
        <v>1072</v>
      </c>
    </row>
    <row r="136" spans="2:27" ht="234.6" x14ac:dyDescent="0.3">
      <c r="B136" s="37" t="s">
        <v>1269</v>
      </c>
      <c r="C136" s="34" t="s">
        <v>355</v>
      </c>
      <c r="D136" s="34" t="s">
        <v>355</v>
      </c>
      <c r="E136" s="47"/>
      <c r="F136" s="55" t="s">
        <v>885</v>
      </c>
      <c r="G136" s="55">
        <v>5256114366</v>
      </c>
      <c r="H136" s="74" t="s">
        <v>800</v>
      </c>
      <c r="I136" s="83"/>
      <c r="J136" s="109"/>
      <c r="K136" s="85"/>
      <c r="L136" s="34" t="s">
        <v>1002</v>
      </c>
      <c r="M136" s="140" t="s">
        <v>1001</v>
      </c>
      <c r="N136" s="157"/>
      <c r="O136" s="167" t="s">
        <v>1016</v>
      </c>
      <c r="P136" s="72" t="s">
        <v>44</v>
      </c>
      <c r="Q136" s="175"/>
      <c r="R136" s="175"/>
      <c r="S136" s="177"/>
      <c r="T136" s="177"/>
      <c r="U136" s="175"/>
      <c r="V136" s="175"/>
      <c r="W136" s="175"/>
      <c r="X136" s="175"/>
      <c r="Y136" s="175"/>
      <c r="Z136" s="175"/>
      <c r="AA136" s="175" t="s">
        <v>1073</v>
      </c>
    </row>
    <row r="137" spans="2:27" ht="179.4" x14ac:dyDescent="0.3">
      <c r="B137" s="38" t="s">
        <v>120</v>
      </c>
      <c r="C137" s="34" t="s">
        <v>357</v>
      </c>
      <c r="D137" s="34" t="s">
        <v>357</v>
      </c>
      <c r="E137" s="39"/>
      <c r="F137" s="55" t="s">
        <v>886</v>
      </c>
      <c r="G137" s="55" t="s">
        <v>670</v>
      </c>
      <c r="H137" s="74" t="s">
        <v>800</v>
      </c>
      <c r="I137" s="83"/>
      <c r="J137" s="111">
        <v>43139</v>
      </c>
      <c r="K137" s="85"/>
      <c r="L137" s="34" t="s">
        <v>997</v>
      </c>
      <c r="M137" s="140" t="s">
        <v>1007</v>
      </c>
      <c r="N137" s="157">
        <v>5</v>
      </c>
      <c r="O137" s="167"/>
      <c r="P137" s="72" t="s">
        <v>44</v>
      </c>
      <c r="Q137" s="175"/>
      <c r="R137" s="175"/>
      <c r="S137" s="177"/>
      <c r="T137" s="177"/>
      <c r="U137" s="175"/>
      <c r="V137" s="175"/>
      <c r="W137" s="175"/>
      <c r="X137" s="175"/>
      <c r="Y137" s="175"/>
      <c r="Z137" s="175"/>
      <c r="AA137" s="175"/>
    </row>
    <row r="138" spans="2:27" ht="179.4" x14ac:dyDescent="0.3">
      <c r="B138" s="38" t="s">
        <v>121</v>
      </c>
      <c r="C138" s="37" t="s">
        <v>358</v>
      </c>
      <c r="D138" s="37" t="s">
        <v>359</v>
      </c>
      <c r="E138" s="48"/>
      <c r="F138" s="55" t="s">
        <v>887</v>
      </c>
      <c r="G138" s="55">
        <v>6313009980</v>
      </c>
      <c r="H138" s="74" t="s">
        <v>800</v>
      </c>
      <c r="I138" s="83"/>
      <c r="J138" s="109">
        <v>43147</v>
      </c>
      <c r="K138" s="110"/>
      <c r="L138" s="34" t="s">
        <v>997</v>
      </c>
      <c r="M138" s="140" t="s">
        <v>1000</v>
      </c>
      <c r="N138" s="157">
        <v>5</v>
      </c>
      <c r="O138" s="157"/>
      <c r="P138" s="72" t="s">
        <v>44</v>
      </c>
      <c r="Q138" s="175"/>
      <c r="R138" s="175"/>
      <c r="S138" s="177"/>
      <c r="T138" s="177"/>
      <c r="U138" s="175"/>
      <c r="V138" s="175"/>
      <c r="W138" s="175"/>
      <c r="X138" s="175"/>
      <c r="Y138" s="175"/>
      <c r="Z138" s="175"/>
      <c r="AA138" s="175"/>
    </row>
    <row r="139" spans="2:27" ht="234.6" x14ac:dyDescent="0.3">
      <c r="B139" s="37" t="s">
        <v>122</v>
      </c>
      <c r="C139" s="38" t="s">
        <v>360</v>
      </c>
      <c r="D139" s="38" t="s">
        <v>360</v>
      </c>
      <c r="E139" s="39"/>
      <c r="F139" s="64" t="s">
        <v>671</v>
      </c>
      <c r="G139" s="56" t="s">
        <v>672</v>
      </c>
      <c r="H139" s="74" t="s">
        <v>800</v>
      </c>
      <c r="I139" s="83"/>
      <c r="J139" s="109"/>
      <c r="K139" s="110"/>
      <c r="L139" s="34" t="s">
        <v>1002</v>
      </c>
      <c r="M139" s="140" t="s">
        <v>1004</v>
      </c>
      <c r="N139" s="157">
        <v>5</v>
      </c>
      <c r="O139" s="157"/>
      <c r="P139" s="72" t="s">
        <v>44</v>
      </c>
      <c r="Q139" s="175"/>
      <c r="R139" s="175"/>
      <c r="S139" s="177"/>
      <c r="T139" s="177"/>
      <c r="U139" s="175"/>
      <c r="V139" s="175"/>
      <c r="W139" s="175"/>
      <c r="X139" s="175"/>
      <c r="Y139" s="175"/>
      <c r="Z139" s="175"/>
      <c r="AA139" s="176" t="s">
        <v>1074</v>
      </c>
    </row>
    <row r="140" spans="2:27" ht="234.6" x14ac:dyDescent="0.3">
      <c r="B140" s="39" t="s">
        <v>123</v>
      </c>
      <c r="C140" s="38" t="s">
        <v>361</v>
      </c>
      <c r="D140" s="38" t="s">
        <v>362</v>
      </c>
      <c r="E140" s="37"/>
      <c r="F140" s="64" t="s">
        <v>673</v>
      </c>
      <c r="G140" s="56" t="s">
        <v>674</v>
      </c>
      <c r="H140" s="74" t="s">
        <v>800</v>
      </c>
      <c r="I140" s="83"/>
      <c r="J140" s="109"/>
      <c r="K140" s="110"/>
      <c r="L140" s="34" t="s">
        <v>1002</v>
      </c>
      <c r="M140" s="140" t="s">
        <v>1001</v>
      </c>
      <c r="N140" s="157">
        <v>5</v>
      </c>
      <c r="O140" s="157"/>
      <c r="P140" s="72" t="s">
        <v>44</v>
      </c>
      <c r="Q140" s="175"/>
      <c r="R140" s="175"/>
      <c r="S140" s="177"/>
      <c r="T140" s="177"/>
      <c r="U140" s="175"/>
      <c r="V140" s="175"/>
      <c r="W140" s="175"/>
      <c r="X140" s="175"/>
      <c r="Y140" s="175"/>
      <c r="Z140" s="175"/>
      <c r="AA140" s="176" t="s">
        <v>1075</v>
      </c>
    </row>
    <row r="141" spans="2:27" ht="179.4" x14ac:dyDescent="0.3">
      <c r="B141" s="37" t="s">
        <v>124</v>
      </c>
      <c r="C141" s="38" t="s">
        <v>363</v>
      </c>
      <c r="D141" s="38" t="s">
        <v>363</v>
      </c>
      <c r="E141" s="39"/>
      <c r="F141" s="64" t="s">
        <v>675</v>
      </c>
      <c r="G141" s="56" t="s">
        <v>676</v>
      </c>
      <c r="H141" s="74" t="s">
        <v>800</v>
      </c>
      <c r="I141" s="83"/>
      <c r="J141" s="109">
        <v>42783</v>
      </c>
      <c r="K141" s="110"/>
      <c r="L141" s="34" t="s">
        <v>997</v>
      </c>
      <c r="M141" s="140" t="s">
        <v>1001</v>
      </c>
      <c r="N141" s="157"/>
      <c r="O141" s="157">
        <v>50</v>
      </c>
      <c r="P141" s="72" t="s">
        <v>44</v>
      </c>
      <c r="Q141" s="175"/>
      <c r="R141" s="175"/>
      <c r="S141" s="177"/>
      <c r="T141" s="177"/>
      <c r="U141" s="175"/>
      <c r="V141" s="175"/>
      <c r="W141" s="175"/>
      <c r="X141" s="175"/>
      <c r="Y141" s="175"/>
      <c r="Z141" s="175"/>
      <c r="AA141" s="175"/>
    </row>
    <row r="142" spans="2:27" ht="234.6" x14ac:dyDescent="0.3">
      <c r="B142" s="38" t="s">
        <v>125</v>
      </c>
      <c r="C142" s="35" t="s">
        <v>364</v>
      </c>
      <c r="D142" s="35" t="s">
        <v>365</v>
      </c>
      <c r="E142" s="50"/>
      <c r="F142" s="64" t="s">
        <v>888</v>
      </c>
      <c r="G142" s="64">
        <v>6315597656</v>
      </c>
      <c r="H142" s="74" t="s">
        <v>800</v>
      </c>
      <c r="I142" s="83"/>
      <c r="J142" s="109"/>
      <c r="K142" s="110"/>
      <c r="L142" s="34" t="s">
        <v>1002</v>
      </c>
      <c r="M142" s="140" t="s">
        <v>1008</v>
      </c>
      <c r="N142" s="157">
        <v>5</v>
      </c>
      <c r="O142" s="157"/>
      <c r="P142" s="72" t="s">
        <v>44</v>
      </c>
      <c r="Q142" s="175"/>
      <c r="R142" s="175"/>
      <c r="S142" s="177"/>
      <c r="T142" s="177"/>
      <c r="U142" s="175"/>
      <c r="V142" s="175"/>
      <c r="W142" s="175"/>
      <c r="X142" s="175"/>
      <c r="Y142" s="175"/>
      <c r="Z142" s="175"/>
      <c r="AA142" s="176" t="s">
        <v>1076</v>
      </c>
    </row>
    <row r="143" spans="2:27" ht="234.6" x14ac:dyDescent="0.3">
      <c r="B143" s="38" t="s">
        <v>126</v>
      </c>
      <c r="C143" s="37" t="s">
        <v>366</v>
      </c>
      <c r="D143" s="37" t="s">
        <v>366</v>
      </c>
      <c r="E143" s="39"/>
      <c r="F143" s="65" t="s">
        <v>889</v>
      </c>
      <c r="G143" s="66" t="s">
        <v>677</v>
      </c>
      <c r="H143" s="74" t="s">
        <v>800</v>
      </c>
      <c r="I143" s="83"/>
      <c r="J143" s="109"/>
      <c r="K143" s="113"/>
      <c r="L143" s="34" t="s">
        <v>1002</v>
      </c>
      <c r="M143" s="140" t="s">
        <v>1010</v>
      </c>
      <c r="N143" s="157">
        <v>5</v>
      </c>
      <c r="O143" s="167"/>
      <c r="P143" s="72" t="s">
        <v>44</v>
      </c>
      <c r="Q143" s="175"/>
      <c r="R143" s="175"/>
      <c r="S143" s="177"/>
      <c r="T143" s="177"/>
      <c r="U143" s="175"/>
      <c r="V143" s="175"/>
      <c r="W143" s="175"/>
      <c r="X143" s="175"/>
      <c r="Y143" s="175"/>
      <c r="Z143" s="175"/>
      <c r="AA143" s="176" t="s">
        <v>1077</v>
      </c>
    </row>
    <row r="144" spans="2:27" ht="179.4" x14ac:dyDescent="0.3">
      <c r="B144" s="37" t="s">
        <v>127</v>
      </c>
      <c r="C144" s="38" t="s">
        <v>367</v>
      </c>
      <c r="D144" s="38" t="s">
        <v>367</v>
      </c>
      <c r="E144" s="39"/>
      <c r="F144" s="55" t="s">
        <v>890</v>
      </c>
      <c r="G144" s="56" t="s">
        <v>678</v>
      </c>
      <c r="H144" s="74" t="s">
        <v>800</v>
      </c>
      <c r="I144" s="83"/>
      <c r="J144" s="111" t="s">
        <v>803</v>
      </c>
      <c r="K144" s="85"/>
      <c r="L144" s="34" t="s">
        <v>997</v>
      </c>
      <c r="M144" s="148" t="s">
        <v>1008</v>
      </c>
      <c r="N144" s="167">
        <v>5</v>
      </c>
      <c r="O144" s="167"/>
      <c r="P144" s="72" t="s">
        <v>44</v>
      </c>
      <c r="Q144" s="175"/>
      <c r="R144" s="175"/>
      <c r="S144" s="177"/>
      <c r="T144" s="177"/>
      <c r="U144" s="175"/>
      <c r="V144" s="175"/>
      <c r="W144" s="175"/>
      <c r="X144" s="175"/>
      <c r="Y144" s="175"/>
      <c r="Z144" s="175"/>
      <c r="AA144" s="175"/>
    </row>
    <row r="145" spans="2:27" ht="179.4" x14ac:dyDescent="0.3">
      <c r="B145" s="37" t="s">
        <v>1272</v>
      </c>
      <c r="C145" s="35" t="s">
        <v>368</v>
      </c>
      <c r="D145" s="35" t="s">
        <v>368</v>
      </c>
      <c r="E145" s="39"/>
      <c r="F145" s="57" t="s">
        <v>891</v>
      </c>
      <c r="G145" s="57" t="s">
        <v>679</v>
      </c>
      <c r="H145" s="74" t="s">
        <v>800</v>
      </c>
      <c r="I145" s="83"/>
      <c r="J145" s="92">
        <v>43210</v>
      </c>
      <c r="K145" s="85"/>
      <c r="L145" s="34" t="s">
        <v>997</v>
      </c>
      <c r="M145" s="149" t="s">
        <v>1001</v>
      </c>
      <c r="N145" s="168">
        <v>10</v>
      </c>
      <c r="O145" s="167"/>
      <c r="P145" s="72" t="s">
        <v>44</v>
      </c>
      <c r="Q145" s="175"/>
      <c r="R145" s="175"/>
      <c r="S145" s="177"/>
      <c r="T145" s="177"/>
      <c r="U145" s="175"/>
      <c r="V145" s="175"/>
      <c r="W145" s="175"/>
      <c r="X145" s="175"/>
      <c r="Y145" s="175"/>
      <c r="Z145" s="175"/>
      <c r="AA145" s="175"/>
    </row>
    <row r="146" spans="2:27" ht="220.8" x14ac:dyDescent="0.3">
      <c r="B146" s="37" t="s">
        <v>1270</v>
      </c>
      <c r="C146" s="35" t="s">
        <v>368</v>
      </c>
      <c r="D146" s="35" t="s">
        <v>369</v>
      </c>
      <c r="E146" s="35" t="s">
        <v>370</v>
      </c>
      <c r="F146" s="57" t="s">
        <v>891</v>
      </c>
      <c r="G146" s="57" t="s">
        <v>679</v>
      </c>
      <c r="H146" s="74" t="s">
        <v>800</v>
      </c>
      <c r="I146" s="114"/>
      <c r="J146" s="101"/>
      <c r="K146" s="114"/>
      <c r="L146" s="34" t="s">
        <v>999</v>
      </c>
      <c r="M146" s="150" t="s">
        <v>1001</v>
      </c>
      <c r="N146" s="169">
        <v>5</v>
      </c>
      <c r="O146" s="164"/>
      <c r="P146" s="174" t="s">
        <v>44</v>
      </c>
      <c r="Q146" s="175"/>
      <c r="R146" s="175"/>
      <c r="S146" s="177"/>
      <c r="T146" s="177"/>
      <c r="U146" s="175"/>
      <c r="V146" s="175"/>
      <c r="W146" s="175"/>
      <c r="X146" s="175"/>
      <c r="Y146" s="175"/>
      <c r="Z146" s="175"/>
      <c r="AA146" s="175" t="s">
        <v>1078</v>
      </c>
    </row>
    <row r="147" spans="2:27" ht="234.6" x14ac:dyDescent="0.3">
      <c r="B147" s="37" t="s">
        <v>1271</v>
      </c>
      <c r="C147" s="35" t="s">
        <v>368</v>
      </c>
      <c r="D147" s="35" t="s">
        <v>369</v>
      </c>
      <c r="E147" s="35" t="s">
        <v>370</v>
      </c>
      <c r="F147" s="57" t="s">
        <v>891</v>
      </c>
      <c r="G147" s="57" t="s">
        <v>679</v>
      </c>
      <c r="H147" s="74" t="s">
        <v>800</v>
      </c>
      <c r="I147" s="83"/>
      <c r="J147" s="92"/>
      <c r="K147" s="85"/>
      <c r="L147" s="34" t="s">
        <v>1002</v>
      </c>
      <c r="M147" s="150" t="s">
        <v>1001</v>
      </c>
      <c r="N147" s="169">
        <v>5</v>
      </c>
      <c r="O147" s="164"/>
      <c r="P147" s="174" t="s">
        <v>44</v>
      </c>
      <c r="Q147" s="175"/>
      <c r="R147" s="175"/>
      <c r="S147" s="177"/>
      <c r="T147" s="177"/>
      <c r="U147" s="175"/>
      <c r="V147" s="175"/>
      <c r="W147" s="175"/>
      <c r="X147" s="175"/>
      <c r="Y147" s="175"/>
      <c r="Z147" s="175"/>
      <c r="AA147" s="175" t="s">
        <v>1079</v>
      </c>
    </row>
    <row r="148" spans="2:27" ht="179.4" x14ac:dyDescent="0.3">
      <c r="B148" s="37" t="s">
        <v>128</v>
      </c>
      <c r="C148" s="35" t="s">
        <v>371</v>
      </c>
      <c r="D148" s="35" t="s">
        <v>371</v>
      </c>
      <c r="E148" s="39"/>
      <c r="F148" s="57" t="s">
        <v>892</v>
      </c>
      <c r="G148" s="57" t="s">
        <v>680</v>
      </c>
      <c r="H148" s="74" t="s">
        <v>800</v>
      </c>
      <c r="I148" s="83"/>
      <c r="J148" s="92">
        <v>43322</v>
      </c>
      <c r="K148" s="85"/>
      <c r="L148" s="34" t="s">
        <v>997</v>
      </c>
      <c r="M148" s="148" t="s">
        <v>1005</v>
      </c>
      <c r="N148" s="167">
        <v>10</v>
      </c>
      <c r="O148" s="167"/>
      <c r="P148" s="72" t="s">
        <v>44</v>
      </c>
      <c r="Q148" s="175"/>
      <c r="R148" s="175"/>
      <c r="S148" s="177"/>
      <c r="T148" s="177"/>
      <c r="U148" s="175"/>
      <c r="V148" s="175"/>
      <c r="W148" s="175"/>
      <c r="X148" s="175"/>
      <c r="Y148" s="175"/>
      <c r="Z148" s="175"/>
      <c r="AA148" s="175"/>
    </row>
    <row r="149" spans="2:27" ht="179.4" x14ac:dyDescent="0.3">
      <c r="B149" s="39" t="s">
        <v>129</v>
      </c>
      <c r="C149" s="35" t="s">
        <v>372</v>
      </c>
      <c r="D149" s="35" t="s">
        <v>372</v>
      </c>
      <c r="E149" s="39"/>
      <c r="F149" s="57" t="s">
        <v>893</v>
      </c>
      <c r="G149" s="57" t="s">
        <v>681</v>
      </c>
      <c r="H149" s="74" t="s">
        <v>800</v>
      </c>
      <c r="I149" s="80"/>
      <c r="J149" s="92">
        <v>43189</v>
      </c>
      <c r="K149" s="85"/>
      <c r="L149" s="34" t="s">
        <v>997</v>
      </c>
      <c r="M149" s="148" t="s">
        <v>998</v>
      </c>
      <c r="N149" s="167">
        <v>10</v>
      </c>
      <c r="O149" s="167"/>
      <c r="P149" s="72" t="s">
        <v>44</v>
      </c>
      <c r="Q149" s="175"/>
      <c r="R149" s="175"/>
      <c r="S149" s="177"/>
      <c r="T149" s="177"/>
      <c r="U149" s="175"/>
      <c r="V149" s="175"/>
      <c r="W149" s="175"/>
      <c r="X149" s="175"/>
      <c r="Y149" s="175"/>
      <c r="Z149" s="175"/>
      <c r="AA149" s="175"/>
    </row>
    <row r="150" spans="2:27" ht="179.4" x14ac:dyDescent="0.3">
      <c r="B150" s="37" t="s">
        <v>1273</v>
      </c>
      <c r="C150" s="35" t="s">
        <v>373</v>
      </c>
      <c r="D150" s="35" t="s">
        <v>374</v>
      </c>
      <c r="E150" s="51"/>
      <c r="F150" s="57" t="s">
        <v>894</v>
      </c>
      <c r="G150" s="57" t="s">
        <v>682</v>
      </c>
      <c r="H150" s="74" t="s">
        <v>800</v>
      </c>
      <c r="I150" s="80"/>
      <c r="J150" s="92">
        <v>43336</v>
      </c>
      <c r="K150" s="85"/>
      <c r="L150" s="34" t="s">
        <v>997</v>
      </c>
      <c r="M150" s="148" t="s">
        <v>1010</v>
      </c>
      <c r="N150" s="167">
        <v>10</v>
      </c>
      <c r="O150" s="167"/>
      <c r="P150" s="72" t="s">
        <v>44</v>
      </c>
      <c r="Q150" s="175"/>
      <c r="R150" s="175"/>
      <c r="S150" s="177"/>
      <c r="T150" s="177"/>
      <c r="U150" s="175"/>
      <c r="V150" s="175"/>
      <c r="W150" s="175"/>
      <c r="X150" s="175"/>
      <c r="Y150" s="175"/>
      <c r="Z150" s="175"/>
      <c r="AA150" s="175"/>
    </row>
    <row r="151" spans="2:27" ht="179.4" x14ac:dyDescent="0.3">
      <c r="B151" s="37" t="s">
        <v>130</v>
      </c>
      <c r="C151" s="35" t="s">
        <v>375</v>
      </c>
      <c r="D151" s="35" t="s">
        <v>375</v>
      </c>
      <c r="E151" s="39"/>
      <c r="F151" s="57" t="s">
        <v>895</v>
      </c>
      <c r="G151" s="57" t="s">
        <v>683</v>
      </c>
      <c r="H151" s="74" t="s">
        <v>800</v>
      </c>
      <c r="I151" s="80"/>
      <c r="J151" s="92">
        <v>43420</v>
      </c>
      <c r="K151" s="81"/>
      <c r="L151" s="34" t="s">
        <v>997</v>
      </c>
      <c r="M151" s="140" t="s">
        <v>1004</v>
      </c>
      <c r="N151" s="157">
        <v>5</v>
      </c>
      <c r="O151" s="167"/>
      <c r="P151" s="72" t="s">
        <v>44</v>
      </c>
      <c r="Q151" s="175"/>
      <c r="R151" s="175"/>
      <c r="S151" s="177"/>
      <c r="T151" s="177"/>
      <c r="U151" s="175"/>
      <c r="V151" s="175"/>
      <c r="W151" s="175"/>
      <c r="X151" s="175"/>
      <c r="Y151" s="175"/>
      <c r="Z151" s="175"/>
      <c r="AA151" s="175"/>
    </row>
    <row r="152" spans="2:27" ht="179.4" x14ac:dyDescent="0.3">
      <c r="B152" s="39" t="s">
        <v>1274</v>
      </c>
      <c r="C152" s="35" t="s">
        <v>376</v>
      </c>
      <c r="D152" s="35" t="s">
        <v>376</v>
      </c>
      <c r="E152" s="39"/>
      <c r="F152" s="57" t="s">
        <v>896</v>
      </c>
      <c r="G152" s="57" t="s">
        <v>684</v>
      </c>
      <c r="H152" s="74" t="s">
        <v>800</v>
      </c>
      <c r="I152" s="80"/>
      <c r="J152" s="92">
        <v>43238</v>
      </c>
      <c r="K152" s="81"/>
      <c r="L152" s="34" t="s">
        <v>997</v>
      </c>
      <c r="M152" s="140" t="s">
        <v>1001</v>
      </c>
      <c r="N152" s="157">
        <v>10</v>
      </c>
      <c r="O152" s="157"/>
      <c r="P152" s="72" t="s">
        <v>44</v>
      </c>
      <c r="Q152" s="175"/>
      <c r="R152" s="175"/>
      <c r="S152" s="177"/>
      <c r="T152" s="177"/>
      <c r="U152" s="175"/>
      <c r="V152" s="175"/>
      <c r="W152" s="175"/>
      <c r="X152" s="175"/>
      <c r="Y152" s="175"/>
      <c r="Z152" s="175"/>
      <c r="AA152" s="175"/>
    </row>
    <row r="153" spans="2:27" ht="179.4" x14ac:dyDescent="0.3">
      <c r="B153" s="39" t="s">
        <v>1275</v>
      </c>
      <c r="C153" s="35" t="s">
        <v>376</v>
      </c>
      <c r="D153" s="35" t="s">
        <v>376</v>
      </c>
      <c r="E153" s="35" t="s">
        <v>376</v>
      </c>
      <c r="F153" s="57" t="s">
        <v>896</v>
      </c>
      <c r="G153" s="57" t="s">
        <v>684</v>
      </c>
      <c r="H153" s="74" t="s">
        <v>800</v>
      </c>
      <c r="I153" s="80"/>
      <c r="J153" s="112">
        <v>43238</v>
      </c>
      <c r="K153" s="115"/>
      <c r="L153" s="34" t="s">
        <v>997</v>
      </c>
      <c r="M153" s="138" t="s">
        <v>1001</v>
      </c>
      <c r="N153" s="155">
        <v>10</v>
      </c>
      <c r="O153" s="155"/>
      <c r="P153" s="173" t="s">
        <v>44</v>
      </c>
      <c r="Q153" s="175"/>
      <c r="R153" s="175"/>
      <c r="S153" s="177"/>
      <c r="T153" s="177"/>
      <c r="U153" s="175"/>
      <c r="V153" s="175"/>
      <c r="W153" s="175"/>
      <c r="X153" s="175"/>
      <c r="Y153" s="175"/>
      <c r="Z153" s="175"/>
      <c r="AA153" s="175"/>
    </row>
    <row r="154" spans="2:27" ht="234.6" x14ac:dyDescent="0.3">
      <c r="B154" s="39" t="s">
        <v>1276</v>
      </c>
      <c r="C154" s="35" t="s">
        <v>376</v>
      </c>
      <c r="D154" s="35" t="s">
        <v>377</v>
      </c>
      <c r="E154" s="35" t="s">
        <v>377</v>
      </c>
      <c r="F154" s="57" t="s">
        <v>896</v>
      </c>
      <c r="G154" s="57" t="s">
        <v>684</v>
      </c>
      <c r="H154" s="74" t="s">
        <v>800</v>
      </c>
      <c r="I154" s="80"/>
      <c r="J154" s="112"/>
      <c r="K154" s="115"/>
      <c r="L154" s="34" t="s">
        <v>1002</v>
      </c>
      <c r="M154" s="138" t="s">
        <v>1001</v>
      </c>
      <c r="N154" s="155">
        <v>10</v>
      </c>
      <c r="O154" s="155"/>
      <c r="P154" s="173" t="s">
        <v>44</v>
      </c>
      <c r="Q154" s="175"/>
      <c r="R154" s="175"/>
      <c r="S154" s="177"/>
      <c r="T154" s="177"/>
      <c r="U154" s="175"/>
      <c r="V154" s="175"/>
      <c r="W154" s="175"/>
      <c r="X154" s="175"/>
      <c r="Y154" s="175"/>
      <c r="Z154" s="175"/>
      <c r="AA154" s="175" t="s">
        <v>1080</v>
      </c>
    </row>
    <row r="155" spans="2:27" ht="234.6" x14ac:dyDescent="0.3">
      <c r="B155" s="37" t="s">
        <v>131</v>
      </c>
      <c r="C155" s="35" t="s">
        <v>378</v>
      </c>
      <c r="D155" s="35" t="s">
        <v>379</v>
      </c>
      <c r="E155" s="39"/>
      <c r="F155" s="57" t="s">
        <v>897</v>
      </c>
      <c r="G155" s="57" t="s">
        <v>685</v>
      </c>
      <c r="H155" s="74" t="s">
        <v>800</v>
      </c>
      <c r="I155" s="80"/>
      <c r="J155" s="116"/>
      <c r="K155" s="81"/>
      <c r="L155" s="34" t="s">
        <v>1002</v>
      </c>
      <c r="M155" s="140" t="s">
        <v>1000</v>
      </c>
      <c r="N155" s="157"/>
      <c r="O155" s="157">
        <v>50</v>
      </c>
      <c r="P155" s="72" t="s">
        <v>44</v>
      </c>
      <c r="Q155" s="175"/>
      <c r="R155" s="175"/>
      <c r="S155" s="177"/>
      <c r="T155" s="177"/>
      <c r="U155" s="175"/>
      <c r="V155" s="175"/>
      <c r="W155" s="175"/>
      <c r="X155" s="175"/>
      <c r="Y155" s="175"/>
      <c r="Z155" s="175"/>
      <c r="AA155" s="176" t="s">
        <v>1081</v>
      </c>
    </row>
    <row r="156" spans="2:27" ht="234.6" x14ac:dyDescent="0.3">
      <c r="B156" s="35" t="s">
        <v>132</v>
      </c>
      <c r="C156" s="35" t="s">
        <v>380</v>
      </c>
      <c r="D156" s="35" t="s">
        <v>380</v>
      </c>
      <c r="E156" s="51"/>
      <c r="F156" s="57" t="s">
        <v>898</v>
      </c>
      <c r="G156" s="57" t="s">
        <v>686</v>
      </c>
      <c r="H156" s="74" t="s">
        <v>800</v>
      </c>
      <c r="I156" s="80"/>
      <c r="J156" s="87"/>
      <c r="K156" s="81"/>
      <c r="L156" s="34" t="s">
        <v>1002</v>
      </c>
      <c r="M156" s="140" t="s">
        <v>1008</v>
      </c>
      <c r="N156" s="157">
        <v>10</v>
      </c>
      <c r="O156" s="157"/>
      <c r="P156" s="72" t="s">
        <v>44</v>
      </c>
      <c r="Q156" s="175"/>
      <c r="R156" s="175"/>
      <c r="S156" s="177"/>
      <c r="T156" s="177"/>
      <c r="U156" s="175"/>
      <c r="V156" s="175"/>
      <c r="W156" s="175"/>
      <c r="X156" s="175"/>
      <c r="Y156" s="175"/>
      <c r="Z156" s="175"/>
      <c r="AA156" s="176" t="s">
        <v>1082</v>
      </c>
    </row>
    <row r="157" spans="2:27" ht="234.6" x14ac:dyDescent="0.3">
      <c r="B157" s="34" t="s">
        <v>133</v>
      </c>
      <c r="C157" s="44" t="s">
        <v>381</v>
      </c>
      <c r="D157" s="44" t="s">
        <v>382</v>
      </c>
      <c r="E157" s="43"/>
      <c r="F157" s="57" t="s">
        <v>899</v>
      </c>
      <c r="G157" s="57" t="s">
        <v>687</v>
      </c>
      <c r="H157" s="74" t="s">
        <v>800</v>
      </c>
      <c r="I157" s="80"/>
      <c r="J157" s="116"/>
      <c r="K157" s="81"/>
      <c r="L157" s="34" t="s">
        <v>1002</v>
      </c>
      <c r="M157" s="140" t="s">
        <v>1005</v>
      </c>
      <c r="N157" s="157"/>
      <c r="O157" s="157">
        <v>50</v>
      </c>
      <c r="P157" s="72" t="s">
        <v>44</v>
      </c>
      <c r="Q157" s="175"/>
      <c r="R157" s="175"/>
      <c r="S157" s="177"/>
      <c r="T157" s="177"/>
      <c r="U157" s="175"/>
      <c r="V157" s="175"/>
      <c r="W157" s="175"/>
      <c r="X157" s="175"/>
      <c r="Y157" s="175"/>
      <c r="Z157" s="175"/>
      <c r="AA157" s="175" t="s">
        <v>1083</v>
      </c>
    </row>
    <row r="158" spans="2:27" ht="179.4" x14ac:dyDescent="0.3">
      <c r="B158" s="37" t="s">
        <v>134</v>
      </c>
      <c r="C158" s="33" t="s">
        <v>383</v>
      </c>
      <c r="D158" s="33" t="s">
        <v>383</v>
      </c>
      <c r="E158" s="43"/>
      <c r="F158" s="57" t="s">
        <v>900</v>
      </c>
      <c r="G158" s="57">
        <v>5838045337</v>
      </c>
      <c r="H158" s="74" t="s">
        <v>800</v>
      </c>
      <c r="I158" s="80"/>
      <c r="J158" s="80">
        <v>43153</v>
      </c>
      <c r="K158" s="81"/>
      <c r="L158" s="34" t="s">
        <v>997</v>
      </c>
      <c r="M158" s="140" t="s">
        <v>998</v>
      </c>
      <c r="N158" s="157"/>
      <c r="O158" s="157">
        <v>15</v>
      </c>
      <c r="P158" s="72" t="s">
        <v>44</v>
      </c>
      <c r="Q158" s="175"/>
      <c r="R158" s="175"/>
      <c r="S158" s="177"/>
      <c r="T158" s="177"/>
      <c r="U158" s="175"/>
      <c r="V158" s="175"/>
      <c r="W158" s="175"/>
      <c r="X158" s="175"/>
      <c r="Y158" s="175"/>
      <c r="Z158" s="175"/>
      <c r="AA158" s="175"/>
    </row>
    <row r="159" spans="2:27" ht="179.4" x14ac:dyDescent="0.3">
      <c r="B159" s="39" t="s">
        <v>135</v>
      </c>
      <c r="C159" s="33" t="s">
        <v>384</v>
      </c>
      <c r="D159" s="33" t="s">
        <v>385</v>
      </c>
      <c r="E159" s="43"/>
      <c r="F159" s="57" t="s">
        <v>901</v>
      </c>
      <c r="G159" s="57" t="s">
        <v>688</v>
      </c>
      <c r="H159" s="74" t="s">
        <v>800</v>
      </c>
      <c r="I159" s="80"/>
      <c r="J159" s="80">
        <v>43231</v>
      </c>
      <c r="K159" s="110"/>
      <c r="L159" s="34" t="s">
        <v>997</v>
      </c>
      <c r="M159" s="140" t="s">
        <v>1000</v>
      </c>
      <c r="N159" s="157">
        <v>10</v>
      </c>
      <c r="O159" s="157"/>
      <c r="P159" s="72" t="s">
        <v>44</v>
      </c>
      <c r="Q159" s="175"/>
      <c r="R159" s="175"/>
      <c r="S159" s="177"/>
      <c r="T159" s="177"/>
      <c r="U159" s="175"/>
      <c r="V159" s="175"/>
      <c r="W159" s="175"/>
      <c r="X159" s="175"/>
      <c r="Y159" s="175"/>
      <c r="Z159" s="175"/>
      <c r="AA159" s="175"/>
    </row>
    <row r="160" spans="2:27" ht="234.6" x14ac:dyDescent="0.3">
      <c r="B160" s="39" t="s">
        <v>1277</v>
      </c>
      <c r="C160" s="33" t="s">
        <v>386</v>
      </c>
      <c r="D160" s="33" t="s">
        <v>386</v>
      </c>
      <c r="E160" s="51"/>
      <c r="F160" s="57" t="s">
        <v>902</v>
      </c>
      <c r="G160" s="57" t="s">
        <v>689</v>
      </c>
      <c r="H160" s="74" t="s">
        <v>800</v>
      </c>
      <c r="I160" s="80"/>
      <c r="J160" s="87"/>
      <c r="K160" s="110"/>
      <c r="L160" s="34" t="s">
        <v>1002</v>
      </c>
      <c r="M160" s="140" t="s">
        <v>1001</v>
      </c>
      <c r="N160" s="157"/>
      <c r="O160" s="157">
        <v>50</v>
      </c>
      <c r="P160" s="72" t="s">
        <v>44</v>
      </c>
      <c r="Q160" s="175"/>
      <c r="R160" s="175"/>
      <c r="S160" s="177"/>
      <c r="T160" s="177"/>
      <c r="U160" s="175"/>
      <c r="V160" s="175"/>
      <c r="W160" s="175"/>
      <c r="X160" s="175"/>
      <c r="Y160" s="175"/>
      <c r="Z160" s="175"/>
      <c r="AA160" s="175" t="s">
        <v>1084</v>
      </c>
    </row>
    <row r="161" spans="2:27" ht="179.4" x14ac:dyDescent="0.3">
      <c r="B161" s="39" t="s">
        <v>136</v>
      </c>
      <c r="C161" s="33" t="s">
        <v>387</v>
      </c>
      <c r="D161" s="33" t="s">
        <v>387</v>
      </c>
      <c r="E161" s="43"/>
      <c r="F161" s="57" t="s">
        <v>903</v>
      </c>
      <c r="G161" s="57" t="s">
        <v>690</v>
      </c>
      <c r="H161" s="74" t="s">
        <v>800</v>
      </c>
      <c r="I161" s="80"/>
      <c r="J161" s="80">
        <v>43006</v>
      </c>
      <c r="K161" s="110"/>
      <c r="L161" s="34" t="s">
        <v>997</v>
      </c>
      <c r="M161" s="140" t="s">
        <v>1008</v>
      </c>
      <c r="N161" s="157">
        <v>10</v>
      </c>
      <c r="O161" s="157"/>
      <c r="P161" s="72" t="s">
        <v>44</v>
      </c>
      <c r="Q161" s="175"/>
      <c r="R161" s="175"/>
      <c r="S161" s="177"/>
      <c r="T161" s="177"/>
      <c r="U161" s="175"/>
      <c r="V161" s="175"/>
      <c r="W161" s="175"/>
      <c r="X161" s="175"/>
      <c r="Y161" s="175"/>
      <c r="Z161" s="175"/>
      <c r="AA161" s="175"/>
    </row>
    <row r="162" spans="2:27" ht="234.6" x14ac:dyDescent="0.3">
      <c r="B162" s="39" t="s">
        <v>137</v>
      </c>
      <c r="C162" s="33" t="s">
        <v>388</v>
      </c>
      <c r="D162" s="33" t="s">
        <v>388</v>
      </c>
      <c r="E162" s="43"/>
      <c r="F162" s="57" t="s">
        <v>904</v>
      </c>
      <c r="G162" s="57" t="s">
        <v>691</v>
      </c>
      <c r="H162" s="74" t="s">
        <v>800</v>
      </c>
      <c r="I162" s="80"/>
      <c r="J162" s="116"/>
      <c r="K162" s="81"/>
      <c r="L162" s="34" t="s">
        <v>1002</v>
      </c>
      <c r="M162" s="140" t="s">
        <v>1010</v>
      </c>
      <c r="N162" s="157">
        <v>10</v>
      </c>
      <c r="O162" s="157"/>
      <c r="P162" s="72" t="s">
        <v>44</v>
      </c>
      <c r="Q162" s="175"/>
      <c r="R162" s="175"/>
      <c r="S162" s="177"/>
      <c r="T162" s="177"/>
      <c r="U162" s="175"/>
      <c r="V162" s="175"/>
      <c r="W162" s="175"/>
      <c r="X162" s="175"/>
      <c r="Y162" s="175"/>
      <c r="Z162" s="175"/>
      <c r="AA162" s="175" t="s">
        <v>1085</v>
      </c>
    </row>
    <row r="163" spans="2:27" ht="234.6" x14ac:dyDescent="0.3">
      <c r="B163" s="37" t="s">
        <v>138</v>
      </c>
      <c r="C163" s="33" t="s">
        <v>389</v>
      </c>
      <c r="D163" s="33" t="s">
        <v>389</v>
      </c>
      <c r="E163" s="43"/>
      <c r="F163" s="57" t="s">
        <v>905</v>
      </c>
      <c r="G163" s="57" t="s">
        <v>692</v>
      </c>
      <c r="H163" s="74" t="s">
        <v>800</v>
      </c>
      <c r="I163" s="80"/>
      <c r="J163" s="116"/>
      <c r="K163" s="81"/>
      <c r="L163" s="34" t="s">
        <v>1002</v>
      </c>
      <c r="M163" s="140" t="s">
        <v>1004</v>
      </c>
      <c r="N163" s="157">
        <v>5</v>
      </c>
      <c r="O163" s="157"/>
      <c r="P163" s="72" t="s">
        <v>44</v>
      </c>
      <c r="Q163" s="175"/>
      <c r="R163" s="175"/>
      <c r="S163" s="177"/>
      <c r="T163" s="177"/>
      <c r="U163" s="175"/>
      <c r="V163" s="175"/>
      <c r="W163" s="175"/>
      <c r="X163" s="175"/>
      <c r="Y163" s="175"/>
      <c r="Z163" s="175"/>
      <c r="AA163" s="175" t="s">
        <v>1086</v>
      </c>
    </row>
    <row r="164" spans="2:27" ht="179.4" x14ac:dyDescent="0.3">
      <c r="B164" s="37" t="s">
        <v>139</v>
      </c>
      <c r="C164" s="33" t="s">
        <v>390</v>
      </c>
      <c r="D164" s="33" t="s">
        <v>390</v>
      </c>
      <c r="E164" s="43"/>
      <c r="F164" s="57" t="s">
        <v>693</v>
      </c>
      <c r="G164" s="57">
        <v>5907003115</v>
      </c>
      <c r="H164" s="74" t="s">
        <v>800</v>
      </c>
      <c r="I164" s="80"/>
      <c r="J164" s="80">
        <v>43336</v>
      </c>
      <c r="K164" s="81"/>
      <c r="L164" s="34" t="s">
        <v>997</v>
      </c>
      <c r="M164" s="140" t="s">
        <v>1009</v>
      </c>
      <c r="N164" s="157">
        <v>15</v>
      </c>
      <c r="O164" s="157"/>
      <c r="P164" s="72" t="s">
        <v>44</v>
      </c>
      <c r="Q164" s="175"/>
      <c r="R164" s="175"/>
      <c r="S164" s="177"/>
      <c r="T164" s="177"/>
      <c r="U164" s="175"/>
      <c r="V164" s="175"/>
      <c r="W164" s="175"/>
      <c r="X164" s="175"/>
      <c r="Y164" s="175"/>
      <c r="Z164" s="175"/>
      <c r="AA164" s="175"/>
    </row>
    <row r="165" spans="2:27" ht="179.4" x14ac:dyDescent="0.3">
      <c r="B165" s="37" t="s">
        <v>140</v>
      </c>
      <c r="C165" s="33" t="s">
        <v>391</v>
      </c>
      <c r="D165" s="33" t="s">
        <v>391</v>
      </c>
      <c r="E165" s="43"/>
      <c r="F165" s="57" t="s">
        <v>694</v>
      </c>
      <c r="G165" s="57" t="s">
        <v>695</v>
      </c>
      <c r="H165" s="74" t="s">
        <v>800</v>
      </c>
      <c r="I165" s="80"/>
      <c r="J165" s="80">
        <v>42794</v>
      </c>
      <c r="K165" s="81"/>
      <c r="L165" s="34" t="s">
        <v>997</v>
      </c>
      <c r="M165" s="140" t="s">
        <v>998</v>
      </c>
      <c r="N165" s="157"/>
      <c r="O165" s="157">
        <v>15</v>
      </c>
      <c r="P165" s="72" t="s">
        <v>44</v>
      </c>
      <c r="Q165" s="175"/>
      <c r="R165" s="175"/>
      <c r="S165" s="177"/>
      <c r="T165" s="177"/>
      <c r="U165" s="175"/>
      <c r="V165" s="175"/>
      <c r="W165" s="175"/>
      <c r="X165" s="175"/>
      <c r="Y165" s="175"/>
      <c r="Z165" s="175"/>
      <c r="AA165" s="175"/>
    </row>
    <row r="166" spans="2:27" ht="234.6" x14ac:dyDescent="0.3">
      <c r="B166" s="37" t="s">
        <v>141</v>
      </c>
      <c r="C166" s="33" t="s">
        <v>392</v>
      </c>
      <c r="D166" s="33" t="s">
        <v>393</v>
      </c>
      <c r="E166" s="51"/>
      <c r="F166" s="57" t="s">
        <v>696</v>
      </c>
      <c r="G166" s="57">
        <v>5920038935</v>
      </c>
      <c r="H166" s="74" t="s">
        <v>800</v>
      </c>
      <c r="I166" s="80"/>
      <c r="J166" s="87"/>
      <c r="K166" s="81"/>
      <c r="L166" s="34" t="s">
        <v>1002</v>
      </c>
      <c r="M166" s="140" t="s">
        <v>1001</v>
      </c>
      <c r="N166" s="157">
        <v>15</v>
      </c>
      <c r="O166" s="157"/>
      <c r="P166" s="72" t="s">
        <v>44</v>
      </c>
      <c r="Q166" s="175"/>
      <c r="R166" s="175"/>
      <c r="S166" s="177"/>
      <c r="T166" s="177"/>
      <c r="U166" s="175"/>
      <c r="V166" s="175"/>
      <c r="W166" s="175"/>
      <c r="X166" s="175"/>
      <c r="Y166" s="175"/>
      <c r="Z166" s="175"/>
      <c r="AA166" s="175" t="s">
        <v>1087</v>
      </c>
    </row>
    <row r="167" spans="2:27" ht="179.4" x14ac:dyDescent="0.3">
      <c r="B167" s="37" t="s">
        <v>142</v>
      </c>
      <c r="C167" s="33" t="s">
        <v>394</v>
      </c>
      <c r="D167" s="33" t="s">
        <v>394</v>
      </c>
      <c r="E167" s="39"/>
      <c r="F167" s="57" t="s">
        <v>906</v>
      </c>
      <c r="G167" s="57" t="s">
        <v>697</v>
      </c>
      <c r="H167" s="74" t="s">
        <v>800</v>
      </c>
      <c r="I167" s="80"/>
      <c r="J167" s="80">
        <v>43280</v>
      </c>
      <c r="K167" s="81"/>
      <c r="L167" s="34" t="s">
        <v>997</v>
      </c>
      <c r="M167" s="140" t="s">
        <v>998</v>
      </c>
      <c r="N167" s="157">
        <v>20</v>
      </c>
      <c r="O167" s="157"/>
      <c r="P167" s="72" t="s">
        <v>44</v>
      </c>
      <c r="Q167" s="175"/>
      <c r="R167" s="175"/>
      <c r="S167" s="177"/>
      <c r="T167" s="177"/>
      <c r="U167" s="175"/>
      <c r="V167" s="175"/>
      <c r="W167" s="175"/>
      <c r="X167" s="175"/>
      <c r="Y167" s="175"/>
      <c r="Z167" s="175"/>
      <c r="AA167" s="175"/>
    </row>
    <row r="168" spans="2:27" ht="179.4" x14ac:dyDescent="0.3">
      <c r="B168" s="37" t="s">
        <v>143</v>
      </c>
      <c r="C168" s="33" t="s">
        <v>395</v>
      </c>
      <c r="D168" s="33" t="s">
        <v>395</v>
      </c>
      <c r="E168" s="43"/>
      <c r="F168" s="57" t="s">
        <v>907</v>
      </c>
      <c r="G168" s="57" t="s">
        <v>698</v>
      </c>
      <c r="H168" s="74" t="s">
        <v>800</v>
      </c>
      <c r="I168" s="83"/>
      <c r="J168" s="80">
        <v>43260</v>
      </c>
      <c r="K168" s="117"/>
      <c r="L168" s="34" t="s">
        <v>997</v>
      </c>
      <c r="M168" s="140" t="s">
        <v>1008</v>
      </c>
      <c r="N168" s="157">
        <v>20</v>
      </c>
      <c r="O168" s="157"/>
      <c r="P168" s="56" t="s">
        <v>44</v>
      </c>
      <c r="Q168" s="175"/>
      <c r="R168" s="175"/>
      <c r="S168" s="177"/>
      <c r="T168" s="177"/>
      <c r="U168" s="175"/>
      <c r="V168" s="175"/>
      <c r="W168" s="175"/>
      <c r="X168" s="175"/>
      <c r="Y168" s="175"/>
      <c r="Z168" s="175"/>
      <c r="AA168" s="175"/>
    </row>
    <row r="169" spans="2:27" ht="234.6" x14ac:dyDescent="0.3">
      <c r="B169" s="37" t="s">
        <v>144</v>
      </c>
      <c r="C169" s="33" t="s">
        <v>396</v>
      </c>
      <c r="D169" s="33" t="s">
        <v>396</v>
      </c>
      <c r="E169" s="43"/>
      <c r="F169" s="57" t="s">
        <v>908</v>
      </c>
      <c r="G169" s="57" t="s">
        <v>699</v>
      </c>
      <c r="H169" s="74" t="s">
        <v>800</v>
      </c>
      <c r="I169" s="83"/>
      <c r="J169" s="87"/>
      <c r="K169" s="81"/>
      <c r="L169" s="34" t="s">
        <v>1002</v>
      </c>
      <c r="M169" s="140" t="s">
        <v>1000</v>
      </c>
      <c r="N169" s="157"/>
      <c r="O169" s="157">
        <v>50</v>
      </c>
      <c r="P169" s="72" t="s">
        <v>44</v>
      </c>
      <c r="Q169" s="175"/>
      <c r="R169" s="175"/>
      <c r="S169" s="177"/>
      <c r="T169" s="177"/>
      <c r="U169" s="175"/>
      <c r="V169" s="175"/>
      <c r="W169" s="175"/>
      <c r="X169" s="175"/>
      <c r="Y169" s="175"/>
      <c r="Z169" s="175"/>
      <c r="AA169" s="175" t="s">
        <v>1088</v>
      </c>
    </row>
    <row r="170" spans="2:27" ht="234.6" x14ac:dyDescent="0.3">
      <c r="B170" s="37" t="s">
        <v>145</v>
      </c>
      <c r="C170" s="33" t="s">
        <v>397</v>
      </c>
      <c r="D170" s="33" t="s">
        <v>397</v>
      </c>
      <c r="E170" s="51"/>
      <c r="F170" s="57" t="s">
        <v>909</v>
      </c>
      <c r="G170" s="57" t="s">
        <v>700</v>
      </c>
      <c r="H170" s="74" t="s">
        <v>800</v>
      </c>
      <c r="I170" s="83"/>
      <c r="J170" s="87"/>
      <c r="K170" s="81"/>
      <c r="L170" s="34" t="s">
        <v>1002</v>
      </c>
      <c r="M170" s="140" t="s">
        <v>1001</v>
      </c>
      <c r="N170" s="157"/>
      <c r="O170" s="157">
        <v>15</v>
      </c>
      <c r="P170" s="72" t="s">
        <v>44</v>
      </c>
      <c r="Q170" s="175"/>
      <c r="R170" s="175"/>
      <c r="S170" s="177"/>
      <c r="T170" s="177"/>
      <c r="U170" s="175"/>
      <c r="V170" s="175"/>
      <c r="W170" s="175"/>
      <c r="X170" s="175"/>
      <c r="Y170" s="175"/>
      <c r="Z170" s="175"/>
      <c r="AA170" s="175" t="s">
        <v>1089</v>
      </c>
    </row>
    <row r="171" spans="2:27" ht="179.4" x14ac:dyDescent="0.3">
      <c r="B171" s="33" t="s">
        <v>146</v>
      </c>
      <c r="C171" s="33" t="s">
        <v>398</v>
      </c>
      <c r="D171" s="33" t="s">
        <v>398</v>
      </c>
      <c r="E171" s="39"/>
      <c r="F171" s="57" t="s">
        <v>910</v>
      </c>
      <c r="G171" s="57" t="s">
        <v>701</v>
      </c>
      <c r="H171" s="74" t="s">
        <v>800</v>
      </c>
      <c r="I171" s="83"/>
      <c r="J171" s="80">
        <v>43217</v>
      </c>
      <c r="K171" s="81"/>
      <c r="L171" s="34" t="s">
        <v>997</v>
      </c>
      <c r="M171" s="140" t="s">
        <v>1001</v>
      </c>
      <c r="N171" s="157">
        <v>5</v>
      </c>
      <c r="O171" s="157"/>
      <c r="P171" s="72" t="s">
        <v>44</v>
      </c>
      <c r="Q171" s="175"/>
      <c r="R171" s="175"/>
      <c r="S171" s="177"/>
      <c r="T171" s="177"/>
      <c r="U171" s="175"/>
      <c r="V171" s="175"/>
      <c r="W171" s="175"/>
      <c r="X171" s="175"/>
      <c r="Y171" s="175"/>
      <c r="Z171" s="175"/>
      <c r="AA171" s="175"/>
    </row>
    <row r="172" spans="2:27" ht="234.6" x14ac:dyDescent="0.3">
      <c r="B172" s="33" t="s">
        <v>147</v>
      </c>
      <c r="C172" s="33" t="s">
        <v>399</v>
      </c>
      <c r="D172" s="33" t="s">
        <v>399</v>
      </c>
      <c r="E172" s="51"/>
      <c r="F172" s="57" t="s">
        <v>911</v>
      </c>
      <c r="G172" s="57">
        <v>2128000329</v>
      </c>
      <c r="H172" s="74" t="s">
        <v>800</v>
      </c>
      <c r="I172" s="83"/>
      <c r="J172" s="87"/>
      <c r="K172" s="81"/>
      <c r="L172" s="34" t="s">
        <v>1002</v>
      </c>
      <c r="M172" s="140" t="s">
        <v>1004</v>
      </c>
      <c r="N172" s="157">
        <v>10</v>
      </c>
      <c r="O172" s="157"/>
      <c r="P172" s="72" t="s">
        <v>44</v>
      </c>
      <c r="Q172" s="175"/>
      <c r="R172" s="175"/>
      <c r="S172" s="177"/>
      <c r="T172" s="177"/>
      <c r="U172" s="175"/>
      <c r="V172" s="175"/>
      <c r="W172" s="175"/>
      <c r="X172" s="175"/>
      <c r="Y172" s="175"/>
      <c r="Z172" s="175"/>
      <c r="AA172" s="175" t="s">
        <v>1090</v>
      </c>
    </row>
    <row r="173" spans="2:27" ht="234.6" x14ac:dyDescent="0.3">
      <c r="B173" s="33" t="s">
        <v>148</v>
      </c>
      <c r="C173" s="33" t="s">
        <v>400</v>
      </c>
      <c r="D173" s="33" t="s">
        <v>400</v>
      </c>
      <c r="E173" s="39"/>
      <c r="F173" s="57" t="s">
        <v>912</v>
      </c>
      <c r="G173" s="57">
        <v>2128006240</v>
      </c>
      <c r="H173" s="74" t="s">
        <v>800</v>
      </c>
      <c r="I173" s="80"/>
      <c r="J173" s="87"/>
      <c r="K173" s="81"/>
      <c r="L173" s="34" t="s">
        <v>1002</v>
      </c>
      <c r="M173" s="140" t="s">
        <v>1003</v>
      </c>
      <c r="N173" s="167">
        <v>10</v>
      </c>
      <c r="O173" s="167"/>
      <c r="P173" s="72" t="s">
        <v>44</v>
      </c>
      <c r="Q173" s="175"/>
      <c r="R173" s="175"/>
      <c r="S173" s="177"/>
      <c r="T173" s="177"/>
      <c r="U173" s="175"/>
      <c r="V173" s="175"/>
      <c r="W173" s="175"/>
      <c r="X173" s="175"/>
      <c r="Y173" s="175"/>
      <c r="Z173" s="175"/>
      <c r="AA173" s="175" t="s">
        <v>1091</v>
      </c>
    </row>
    <row r="174" spans="2:27" ht="179.4" x14ac:dyDescent="0.3">
      <c r="B174" s="33" t="s">
        <v>149</v>
      </c>
      <c r="C174" s="33" t="s">
        <v>401</v>
      </c>
      <c r="D174" s="33" t="s">
        <v>401</v>
      </c>
      <c r="E174" s="43"/>
      <c r="F174" s="57" t="s">
        <v>913</v>
      </c>
      <c r="G174" s="57">
        <v>2128000600</v>
      </c>
      <c r="H174" s="74" t="s">
        <v>800</v>
      </c>
      <c r="I174" s="80"/>
      <c r="J174" s="80">
        <v>43364</v>
      </c>
      <c r="K174" s="118"/>
      <c r="L174" s="34" t="s">
        <v>997</v>
      </c>
      <c r="M174" s="151" t="s">
        <v>1001</v>
      </c>
      <c r="N174" s="170">
        <v>10</v>
      </c>
      <c r="O174" s="157"/>
      <c r="P174" s="72" t="s">
        <v>44</v>
      </c>
      <c r="Q174" s="175"/>
      <c r="R174" s="175"/>
      <c r="S174" s="177"/>
      <c r="T174" s="177"/>
      <c r="U174" s="175"/>
      <c r="V174" s="175"/>
      <c r="W174" s="175"/>
      <c r="X174" s="175"/>
      <c r="Y174" s="175"/>
      <c r="Z174" s="175"/>
      <c r="AA174" s="175"/>
    </row>
    <row r="175" spans="2:27" ht="234.6" x14ac:dyDescent="0.3">
      <c r="B175" s="33" t="s">
        <v>150</v>
      </c>
      <c r="C175" s="33" t="s">
        <v>402</v>
      </c>
      <c r="D175" s="33" t="s">
        <v>402</v>
      </c>
      <c r="E175" s="43"/>
      <c r="F175" s="57" t="s">
        <v>914</v>
      </c>
      <c r="G175" s="57">
        <v>2129017646</v>
      </c>
      <c r="H175" s="74" t="s">
        <v>800</v>
      </c>
      <c r="I175" s="80"/>
      <c r="J175" s="87"/>
      <c r="K175" s="118"/>
      <c r="L175" s="34" t="s">
        <v>1002</v>
      </c>
      <c r="M175" s="151" t="s">
        <v>1010</v>
      </c>
      <c r="N175" s="170">
        <v>10</v>
      </c>
      <c r="O175" s="157"/>
      <c r="P175" s="72" t="s">
        <v>44</v>
      </c>
      <c r="Q175" s="175"/>
      <c r="R175" s="175"/>
      <c r="S175" s="177"/>
      <c r="T175" s="177"/>
      <c r="U175" s="175"/>
      <c r="V175" s="175"/>
      <c r="W175" s="175"/>
      <c r="X175" s="175"/>
      <c r="Y175" s="175"/>
      <c r="Z175" s="175"/>
      <c r="AA175" s="175" t="s">
        <v>1092</v>
      </c>
    </row>
    <row r="176" spans="2:27" ht="234.6" x14ac:dyDescent="0.3">
      <c r="B176" s="33" t="s">
        <v>151</v>
      </c>
      <c r="C176" s="33" t="s">
        <v>403</v>
      </c>
      <c r="D176" s="33" t="s">
        <v>403</v>
      </c>
      <c r="E176" s="39"/>
      <c r="F176" s="57" t="s">
        <v>915</v>
      </c>
      <c r="G176" s="57">
        <v>2127009135</v>
      </c>
      <c r="H176" s="74" t="s">
        <v>800</v>
      </c>
      <c r="I176" s="80"/>
      <c r="J176" s="109"/>
      <c r="K176" s="118"/>
      <c r="L176" s="34" t="s">
        <v>1002</v>
      </c>
      <c r="M176" s="151" t="s">
        <v>1000</v>
      </c>
      <c r="N176" s="170">
        <v>10</v>
      </c>
      <c r="O176" s="157"/>
      <c r="P176" s="72" t="s">
        <v>44</v>
      </c>
      <c r="Q176" s="175"/>
      <c r="R176" s="175"/>
      <c r="S176" s="177"/>
      <c r="T176" s="177"/>
      <c r="U176" s="175"/>
      <c r="V176" s="175"/>
      <c r="W176" s="175"/>
      <c r="X176" s="175"/>
      <c r="Y176" s="175"/>
      <c r="Z176" s="175"/>
      <c r="AA176" s="175" t="s">
        <v>1093</v>
      </c>
    </row>
    <row r="177" spans="2:27" ht="179.4" x14ac:dyDescent="0.3">
      <c r="B177" s="33" t="s">
        <v>152</v>
      </c>
      <c r="C177" s="33" t="s">
        <v>404</v>
      </c>
      <c r="D177" s="33" t="s">
        <v>404</v>
      </c>
      <c r="E177" s="43"/>
      <c r="F177" s="57" t="s">
        <v>916</v>
      </c>
      <c r="G177" s="57">
        <v>2127302503</v>
      </c>
      <c r="H177" s="74" t="s">
        <v>800</v>
      </c>
      <c r="I177" s="80"/>
      <c r="J177" s="80">
        <v>43350</v>
      </c>
      <c r="K177" s="119"/>
      <c r="L177" s="34" t="s">
        <v>997</v>
      </c>
      <c r="M177" s="151" t="s">
        <v>1004</v>
      </c>
      <c r="N177" s="159">
        <v>10</v>
      </c>
      <c r="O177" s="157"/>
      <c r="P177" s="72" t="s">
        <v>44</v>
      </c>
      <c r="Q177" s="175"/>
      <c r="R177" s="175"/>
      <c r="S177" s="177"/>
      <c r="T177" s="177"/>
      <c r="U177" s="175"/>
      <c r="V177" s="175"/>
      <c r="W177" s="175"/>
      <c r="X177" s="175"/>
      <c r="Y177" s="175"/>
      <c r="Z177" s="175"/>
      <c r="AA177" s="175"/>
    </row>
    <row r="178" spans="2:27" ht="234.6" x14ac:dyDescent="0.3">
      <c r="B178" s="33" t="s">
        <v>153</v>
      </c>
      <c r="C178" s="33" t="s">
        <v>400</v>
      </c>
      <c r="D178" s="33" t="s">
        <v>400</v>
      </c>
      <c r="E178" s="52"/>
      <c r="F178" s="57" t="s">
        <v>917</v>
      </c>
      <c r="G178" s="57">
        <v>2129041046</v>
      </c>
      <c r="H178" s="74" t="s">
        <v>800</v>
      </c>
      <c r="I178" s="80"/>
      <c r="J178" s="87"/>
      <c r="K178" s="118"/>
      <c r="L178" s="34" t="s">
        <v>1002</v>
      </c>
      <c r="M178" s="151" t="s">
        <v>1007</v>
      </c>
      <c r="N178" s="170">
        <v>10</v>
      </c>
      <c r="O178" s="167"/>
      <c r="P178" s="72" t="s">
        <v>44</v>
      </c>
      <c r="Q178" s="175"/>
      <c r="R178" s="175"/>
      <c r="S178" s="177"/>
      <c r="T178" s="177"/>
      <c r="U178" s="175"/>
      <c r="V178" s="175"/>
      <c r="W178" s="175"/>
      <c r="X178" s="175"/>
      <c r="Y178" s="175"/>
      <c r="Z178" s="175"/>
      <c r="AA178" s="175" t="s">
        <v>1094</v>
      </c>
    </row>
    <row r="179" spans="2:27" ht="179.4" x14ac:dyDescent="0.3">
      <c r="B179" s="33" t="s">
        <v>154</v>
      </c>
      <c r="C179" s="33" t="s">
        <v>405</v>
      </c>
      <c r="D179" s="33" t="s">
        <v>405</v>
      </c>
      <c r="E179" s="43"/>
      <c r="F179" s="57" t="s">
        <v>702</v>
      </c>
      <c r="G179" s="57" t="s">
        <v>703</v>
      </c>
      <c r="H179" s="74" t="s">
        <v>800</v>
      </c>
      <c r="I179" s="80"/>
      <c r="J179" s="80" t="s">
        <v>817</v>
      </c>
      <c r="K179" s="118"/>
      <c r="L179" s="34" t="s">
        <v>997</v>
      </c>
      <c r="M179" s="151" t="s">
        <v>1006</v>
      </c>
      <c r="N179" s="170">
        <v>10</v>
      </c>
      <c r="O179" s="167"/>
      <c r="P179" s="72" t="s">
        <v>44</v>
      </c>
      <c r="Q179" s="175"/>
      <c r="R179" s="175"/>
      <c r="S179" s="177"/>
      <c r="T179" s="177"/>
      <c r="U179" s="175"/>
      <c r="V179" s="175"/>
      <c r="W179" s="175"/>
      <c r="X179" s="175"/>
      <c r="Y179" s="175"/>
      <c r="Z179" s="175"/>
      <c r="AA179" s="175"/>
    </row>
    <row r="180" spans="2:27" ht="179.4" x14ac:dyDescent="0.3">
      <c r="B180" s="33" t="s">
        <v>155</v>
      </c>
      <c r="C180" s="33" t="s">
        <v>406</v>
      </c>
      <c r="D180" s="33" t="s">
        <v>406</v>
      </c>
      <c r="E180" s="43"/>
      <c r="F180" s="57" t="s">
        <v>704</v>
      </c>
      <c r="G180" s="57" t="s">
        <v>705</v>
      </c>
      <c r="H180" s="74" t="s">
        <v>800</v>
      </c>
      <c r="I180" s="80"/>
      <c r="J180" s="80">
        <v>43371</v>
      </c>
      <c r="K180" s="118"/>
      <c r="L180" s="34" t="s">
        <v>997</v>
      </c>
      <c r="M180" s="151" t="s">
        <v>1003</v>
      </c>
      <c r="N180" s="170">
        <v>10</v>
      </c>
      <c r="O180" s="167"/>
      <c r="P180" s="72" t="s">
        <v>44</v>
      </c>
      <c r="Q180" s="175"/>
      <c r="R180" s="175"/>
      <c r="S180" s="177"/>
      <c r="T180" s="177"/>
      <c r="U180" s="175"/>
      <c r="V180" s="175"/>
      <c r="W180" s="175"/>
      <c r="X180" s="175"/>
      <c r="Y180" s="175"/>
      <c r="Z180" s="175"/>
      <c r="AA180" s="175"/>
    </row>
    <row r="181" spans="2:27" ht="179.4" x14ac:dyDescent="0.3">
      <c r="B181" s="33" t="s">
        <v>156</v>
      </c>
      <c r="C181" s="33" t="s">
        <v>407</v>
      </c>
      <c r="D181" s="33" t="s">
        <v>407</v>
      </c>
      <c r="E181" s="43"/>
      <c r="F181" s="57" t="s">
        <v>706</v>
      </c>
      <c r="G181" s="57" t="s">
        <v>707</v>
      </c>
      <c r="H181" s="74" t="s">
        <v>800</v>
      </c>
      <c r="I181" s="80"/>
      <c r="J181" s="80" t="s">
        <v>825</v>
      </c>
      <c r="K181" s="118"/>
      <c r="L181" s="34" t="s">
        <v>997</v>
      </c>
      <c r="M181" s="151" t="s">
        <v>1007</v>
      </c>
      <c r="N181" s="170">
        <v>10</v>
      </c>
      <c r="O181" s="167"/>
      <c r="P181" s="72" t="s">
        <v>44</v>
      </c>
      <c r="Q181" s="175"/>
      <c r="R181" s="175"/>
      <c r="S181" s="177"/>
      <c r="T181" s="177"/>
      <c r="U181" s="175"/>
      <c r="V181" s="175"/>
      <c r="W181" s="175"/>
      <c r="X181" s="175"/>
      <c r="Y181" s="175"/>
      <c r="Z181" s="175"/>
      <c r="AA181" s="175"/>
    </row>
    <row r="182" spans="2:27" ht="179.4" x14ac:dyDescent="0.3">
      <c r="B182" s="33" t="s">
        <v>157</v>
      </c>
      <c r="C182" s="33" t="s">
        <v>408</v>
      </c>
      <c r="D182" s="33" t="s">
        <v>409</v>
      </c>
      <c r="E182" s="43"/>
      <c r="F182" s="57" t="s">
        <v>708</v>
      </c>
      <c r="G182" s="57" t="s">
        <v>709</v>
      </c>
      <c r="H182" s="74" t="s">
        <v>800</v>
      </c>
      <c r="I182" s="79"/>
      <c r="J182" s="80" t="s">
        <v>805</v>
      </c>
      <c r="K182" s="118"/>
      <c r="L182" s="34" t="s">
        <v>997</v>
      </c>
      <c r="M182" s="151" t="s">
        <v>1004</v>
      </c>
      <c r="N182" s="170">
        <v>10</v>
      </c>
      <c r="O182" s="167"/>
      <c r="P182" s="72" t="s">
        <v>44</v>
      </c>
      <c r="Q182" s="175"/>
      <c r="R182" s="175"/>
      <c r="S182" s="177"/>
      <c r="T182" s="177"/>
      <c r="U182" s="175"/>
      <c r="V182" s="175"/>
      <c r="W182" s="175"/>
      <c r="X182" s="175"/>
      <c r="Y182" s="175"/>
      <c r="Z182" s="175"/>
      <c r="AA182" s="175"/>
    </row>
    <row r="183" spans="2:27" ht="179.4" x14ac:dyDescent="0.3">
      <c r="B183" s="33" t="s">
        <v>158</v>
      </c>
      <c r="C183" s="33" t="s">
        <v>410</v>
      </c>
      <c r="D183" s="33" t="s">
        <v>410</v>
      </c>
      <c r="E183" s="39"/>
      <c r="F183" s="58" t="s">
        <v>710</v>
      </c>
      <c r="G183" s="58" t="s">
        <v>711</v>
      </c>
      <c r="H183" s="74" t="s">
        <v>800</v>
      </c>
      <c r="I183" s="79"/>
      <c r="J183" s="80">
        <v>42776</v>
      </c>
      <c r="K183" s="113"/>
      <c r="L183" s="34" t="s">
        <v>997</v>
      </c>
      <c r="M183" s="142" t="s">
        <v>1006</v>
      </c>
      <c r="N183" s="159" t="s">
        <v>1015</v>
      </c>
      <c r="O183" s="167"/>
      <c r="P183" s="72" t="s">
        <v>44</v>
      </c>
      <c r="Q183" s="175"/>
      <c r="R183" s="175"/>
      <c r="S183" s="177"/>
      <c r="T183" s="177"/>
      <c r="U183" s="175"/>
      <c r="V183" s="175"/>
      <c r="W183" s="175"/>
      <c r="X183" s="175"/>
      <c r="Y183" s="175"/>
      <c r="Z183" s="175"/>
      <c r="AA183" s="175"/>
    </row>
    <row r="184" spans="2:27" ht="179.4" x14ac:dyDescent="0.3">
      <c r="B184" s="33" t="s">
        <v>159</v>
      </c>
      <c r="C184" s="33" t="s">
        <v>411</v>
      </c>
      <c r="D184" s="33" t="s">
        <v>411</v>
      </c>
      <c r="E184" s="39"/>
      <c r="F184" s="58" t="s">
        <v>712</v>
      </c>
      <c r="G184" s="58" t="s">
        <v>713</v>
      </c>
      <c r="H184" s="74" t="s">
        <v>800</v>
      </c>
      <c r="I184" s="79"/>
      <c r="J184" s="80">
        <v>43350</v>
      </c>
      <c r="K184" s="120"/>
      <c r="L184" s="34" t="s">
        <v>997</v>
      </c>
      <c r="M184" s="140" t="s">
        <v>1001</v>
      </c>
      <c r="N184" s="157" t="s">
        <v>1015</v>
      </c>
      <c r="O184" s="167"/>
      <c r="P184" s="72" t="s">
        <v>44</v>
      </c>
      <c r="Q184" s="175"/>
      <c r="R184" s="175"/>
      <c r="S184" s="177"/>
      <c r="T184" s="177"/>
      <c r="U184" s="175"/>
      <c r="V184" s="175"/>
      <c r="W184" s="175"/>
      <c r="X184" s="175"/>
      <c r="Y184" s="175"/>
      <c r="Z184" s="175"/>
      <c r="AA184" s="175"/>
    </row>
    <row r="185" spans="2:27" ht="234.6" x14ac:dyDescent="0.3">
      <c r="B185" s="33" t="s">
        <v>1278</v>
      </c>
      <c r="C185" s="33" t="s">
        <v>412</v>
      </c>
      <c r="D185" s="33" t="s">
        <v>412</v>
      </c>
      <c r="E185" s="39"/>
      <c r="F185" s="60" t="s">
        <v>714</v>
      </c>
      <c r="G185" s="60" t="s">
        <v>715</v>
      </c>
      <c r="H185" s="74" t="s">
        <v>800</v>
      </c>
      <c r="I185" s="79"/>
      <c r="J185" s="121"/>
      <c r="K185" s="113"/>
      <c r="L185" s="34" t="s">
        <v>1002</v>
      </c>
      <c r="M185" s="140" t="s">
        <v>1000</v>
      </c>
      <c r="N185" s="157"/>
      <c r="O185" s="167">
        <v>15</v>
      </c>
      <c r="P185" s="72" t="s">
        <v>44</v>
      </c>
      <c r="Q185" s="175"/>
      <c r="R185" s="175"/>
      <c r="S185" s="177"/>
      <c r="T185" s="177"/>
      <c r="U185" s="175"/>
      <c r="V185" s="175"/>
      <c r="W185" s="175"/>
      <c r="X185" s="175"/>
      <c r="Y185" s="175"/>
      <c r="Z185" s="175"/>
      <c r="AA185" s="175" t="s">
        <v>1095</v>
      </c>
    </row>
    <row r="186" spans="2:27" ht="179.4" x14ac:dyDescent="0.3">
      <c r="B186" s="33" t="s">
        <v>160</v>
      </c>
      <c r="C186" s="33" t="s">
        <v>413</v>
      </c>
      <c r="D186" s="33" t="s">
        <v>413</v>
      </c>
      <c r="E186" s="53"/>
      <c r="F186" s="57" t="s">
        <v>918</v>
      </c>
      <c r="G186" s="57" t="s">
        <v>716</v>
      </c>
      <c r="H186" s="74" t="s">
        <v>800</v>
      </c>
      <c r="I186" s="79"/>
      <c r="J186" s="80">
        <v>43273</v>
      </c>
      <c r="K186" s="120"/>
      <c r="L186" s="34" t="s">
        <v>997</v>
      </c>
      <c r="M186" s="140" t="s">
        <v>1011</v>
      </c>
      <c r="N186" s="157">
        <v>5</v>
      </c>
      <c r="O186" s="157"/>
      <c r="P186" s="72" t="s">
        <v>44</v>
      </c>
      <c r="Q186" s="175"/>
      <c r="R186" s="175"/>
      <c r="S186" s="177"/>
      <c r="T186" s="177"/>
      <c r="U186" s="175"/>
      <c r="V186" s="175"/>
      <c r="W186" s="175"/>
      <c r="X186" s="175"/>
      <c r="Y186" s="175"/>
      <c r="Z186" s="175"/>
      <c r="AA186" s="175"/>
    </row>
    <row r="187" spans="2:27" ht="179.4" x14ac:dyDescent="0.3">
      <c r="B187" s="35" t="s">
        <v>161</v>
      </c>
      <c r="C187" s="33" t="s">
        <v>414</v>
      </c>
      <c r="D187" s="33" t="s">
        <v>414</v>
      </c>
      <c r="E187" s="33" t="s">
        <v>414</v>
      </c>
      <c r="F187" s="58" t="s">
        <v>717</v>
      </c>
      <c r="G187" s="58" t="s">
        <v>718</v>
      </c>
      <c r="H187" s="74" t="s">
        <v>800</v>
      </c>
      <c r="I187" s="79"/>
      <c r="J187" s="80">
        <v>43203</v>
      </c>
      <c r="K187" s="120"/>
      <c r="L187" s="34" t="s">
        <v>997</v>
      </c>
      <c r="M187" s="140" t="s">
        <v>1009</v>
      </c>
      <c r="N187" s="157">
        <v>5</v>
      </c>
      <c r="O187" s="157"/>
      <c r="P187" s="72" t="s">
        <v>44</v>
      </c>
      <c r="Q187" s="175"/>
      <c r="R187" s="175"/>
      <c r="S187" s="177"/>
      <c r="T187" s="177"/>
      <c r="U187" s="175"/>
      <c r="V187" s="175"/>
      <c r="W187" s="175"/>
      <c r="X187" s="175"/>
      <c r="Y187" s="175"/>
      <c r="Z187" s="175"/>
      <c r="AA187" s="175"/>
    </row>
    <row r="188" spans="2:27" ht="234.6" x14ac:dyDescent="0.3">
      <c r="B188" s="35" t="s">
        <v>162</v>
      </c>
      <c r="C188" s="33" t="s">
        <v>414</v>
      </c>
      <c r="D188" s="33" t="s">
        <v>414</v>
      </c>
      <c r="E188" s="33" t="s">
        <v>414</v>
      </c>
      <c r="F188" s="58" t="s">
        <v>717</v>
      </c>
      <c r="G188" s="58" t="s">
        <v>718</v>
      </c>
      <c r="H188" s="74" t="s">
        <v>800</v>
      </c>
      <c r="I188" s="79"/>
      <c r="J188" s="80"/>
      <c r="K188" s="120"/>
      <c r="L188" s="34" t="s">
        <v>1002</v>
      </c>
      <c r="M188" s="140" t="s">
        <v>1009</v>
      </c>
      <c r="N188" s="157">
        <v>5</v>
      </c>
      <c r="O188" s="157"/>
      <c r="P188" s="72" t="s">
        <v>44</v>
      </c>
      <c r="Q188" s="175"/>
      <c r="R188" s="175"/>
      <c r="S188" s="177"/>
      <c r="T188" s="177"/>
      <c r="U188" s="175"/>
      <c r="V188" s="175"/>
      <c r="W188" s="175"/>
      <c r="X188" s="175"/>
      <c r="Y188" s="175"/>
      <c r="Z188" s="175"/>
      <c r="AA188" s="175" t="s">
        <v>1096</v>
      </c>
    </row>
    <row r="189" spans="2:27" ht="220.8" x14ac:dyDescent="0.3">
      <c r="B189" s="35" t="s">
        <v>1182</v>
      </c>
      <c r="C189" s="33" t="s">
        <v>414</v>
      </c>
      <c r="D189" s="33" t="s">
        <v>414</v>
      </c>
      <c r="E189" s="33" t="s">
        <v>414</v>
      </c>
      <c r="F189" s="58" t="s">
        <v>717</v>
      </c>
      <c r="G189" s="58" t="s">
        <v>718</v>
      </c>
      <c r="H189" s="74" t="s">
        <v>800</v>
      </c>
      <c r="I189" s="79"/>
      <c r="J189" s="80"/>
      <c r="K189" s="120"/>
      <c r="L189" s="34" t="s">
        <v>999</v>
      </c>
      <c r="M189" s="140" t="s">
        <v>1009</v>
      </c>
      <c r="N189" s="157">
        <v>5</v>
      </c>
      <c r="O189" s="157"/>
      <c r="P189" s="72" t="s">
        <v>44</v>
      </c>
      <c r="Q189" s="175"/>
      <c r="R189" s="175"/>
      <c r="S189" s="177"/>
      <c r="T189" s="177"/>
      <c r="U189" s="175"/>
      <c r="V189" s="175"/>
      <c r="W189" s="175"/>
      <c r="X189" s="175"/>
      <c r="Y189" s="175"/>
      <c r="Z189" s="175"/>
      <c r="AA189" s="175" t="s">
        <v>1097</v>
      </c>
    </row>
    <row r="190" spans="2:27" ht="234.6" x14ac:dyDescent="0.3">
      <c r="B190" s="33" t="s">
        <v>163</v>
      </c>
      <c r="C190" s="33" t="s">
        <v>414</v>
      </c>
      <c r="D190" s="33" t="s">
        <v>414</v>
      </c>
      <c r="E190" s="39"/>
      <c r="F190" s="58" t="s">
        <v>717</v>
      </c>
      <c r="G190" s="58" t="s">
        <v>718</v>
      </c>
      <c r="H190" s="74" t="s">
        <v>800</v>
      </c>
      <c r="I190" s="79"/>
      <c r="J190" s="87"/>
      <c r="K190" s="120"/>
      <c r="L190" s="34" t="s">
        <v>1002</v>
      </c>
      <c r="M190" s="152" t="s">
        <v>1009</v>
      </c>
      <c r="N190" s="171">
        <v>5</v>
      </c>
      <c r="O190" s="171"/>
      <c r="P190" s="72" t="s">
        <v>44</v>
      </c>
      <c r="Q190" s="175"/>
      <c r="R190" s="175"/>
      <c r="S190" s="177"/>
      <c r="T190" s="177"/>
      <c r="U190" s="175"/>
      <c r="V190" s="175"/>
      <c r="W190" s="175"/>
      <c r="X190" s="175"/>
      <c r="Y190" s="175"/>
      <c r="Z190" s="175"/>
      <c r="AA190" s="175" t="s">
        <v>1098</v>
      </c>
    </row>
    <row r="191" spans="2:27" ht="234.6" x14ac:dyDescent="0.3">
      <c r="B191" s="33" t="s">
        <v>164</v>
      </c>
      <c r="C191" s="33" t="s">
        <v>415</v>
      </c>
      <c r="D191" s="33" t="s">
        <v>415</v>
      </c>
      <c r="E191" s="39"/>
      <c r="F191" s="58" t="s">
        <v>719</v>
      </c>
      <c r="G191" s="58" t="s">
        <v>720</v>
      </c>
      <c r="H191" s="74" t="s">
        <v>800</v>
      </c>
      <c r="I191" s="80"/>
      <c r="J191" s="87"/>
      <c r="K191" s="120"/>
      <c r="L191" s="34" t="s">
        <v>1002</v>
      </c>
      <c r="M191" s="152" t="s">
        <v>998</v>
      </c>
      <c r="N191" s="171"/>
      <c r="O191" s="171">
        <v>15</v>
      </c>
      <c r="P191" s="72" t="s">
        <v>44</v>
      </c>
      <c r="Q191" s="175"/>
      <c r="R191" s="175"/>
      <c r="S191" s="177"/>
      <c r="T191" s="177"/>
      <c r="U191" s="175"/>
      <c r="V191" s="175"/>
      <c r="W191" s="175"/>
      <c r="X191" s="175"/>
      <c r="Y191" s="175"/>
      <c r="Z191" s="175"/>
      <c r="AA191" s="175" t="s">
        <v>1099</v>
      </c>
    </row>
    <row r="192" spans="2:27" ht="234.6" x14ac:dyDescent="0.3">
      <c r="B192" s="33" t="s">
        <v>1279</v>
      </c>
      <c r="C192" s="33" t="s">
        <v>416</v>
      </c>
      <c r="D192" s="33" t="s">
        <v>416</v>
      </c>
      <c r="E192" s="54"/>
      <c r="F192" s="67" t="s">
        <v>721</v>
      </c>
      <c r="G192" s="67" t="s">
        <v>722</v>
      </c>
      <c r="H192" s="74" t="s">
        <v>800</v>
      </c>
      <c r="I192" s="122"/>
      <c r="J192" s="87"/>
      <c r="K192" s="123"/>
      <c r="L192" s="34" t="s">
        <v>1002</v>
      </c>
      <c r="M192" s="141" t="s">
        <v>1004</v>
      </c>
      <c r="N192" s="157"/>
      <c r="O192" s="157">
        <v>50</v>
      </c>
      <c r="P192" s="72" t="s">
        <v>44</v>
      </c>
      <c r="Q192" s="175"/>
      <c r="R192" s="175"/>
      <c r="S192" s="177"/>
      <c r="T192" s="177"/>
      <c r="U192" s="175"/>
      <c r="V192" s="175"/>
      <c r="W192" s="175"/>
      <c r="X192" s="175"/>
      <c r="Y192" s="175"/>
      <c r="Z192" s="175"/>
      <c r="AA192" s="175" t="s">
        <v>1100</v>
      </c>
    </row>
    <row r="193" spans="2:27" ht="234.6" x14ac:dyDescent="0.3">
      <c r="B193" s="33" t="s">
        <v>165</v>
      </c>
      <c r="C193" s="33" t="s">
        <v>417</v>
      </c>
      <c r="D193" s="33" t="s">
        <v>417</v>
      </c>
      <c r="E193" s="39"/>
      <c r="F193" s="56" t="s">
        <v>919</v>
      </c>
      <c r="G193" s="67" t="s">
        <v>723</v>
      </c>
      <c r="H193" s="74" t="s">
        <v>800</v>
      </c>
      <c r="I193" s="122"/>
      <c r="J193" s="87"/>
      <c r="K193" s="120"/>
      <c r="L193" s="34" t="s">
        <v>1002</v>
      </c>
      <c r="M193" s="140" t="s">
        <v>1005</v>
      </c>
      <c r="N193" s="157"/>
      <c r="O193" s="157">
        <v>50</v>
      </c>
      <c r="P193" s="72" t="s">
        <v>44</v>
      </c>
      <c r="Q193" s="175"/>
      <c r="R193" s="175"/>
      <c r="S193" s="177"/>
      <c r="T193" s="177"/>
      <c r="U193" s="175"/>
      <c r="V193" s="175"/>
      <c r="W193" s="175"/>
      <c r="X193" s="175"/>
      <c r="Y193" s="175"/>
      <c r="Z193" s="175"/>
      <c r="AA193" s="175" t="s">
        <v>1101</v>
      </c>
    </row>
    <row r="194" spans="2:27" ht="234.6" x14ac:dyDescent="0.3">
      <c r="B194" s="33" t="s">
        <v>166</v>
      </c>
      <c r="C194" s="33" t="s">
        <v>418</v>
      </c>
      <c r="D194" s="33" t="s">
        <v>418</v>
      </c>
      <c r="E194" s="39"/>
      <c r="F194" s="58" t="s">
        <v>920</v>
      </c>
      <c r="G194" s="58" t="s">
        <v>724</v>
      </c>
      <c r="H194" s="74" t="s">
        <v>800</v>
      </c>
      <c r="I194" s="80"/>
      <c r="J194" s="87"/>
      <c r="K194" s="120"/>
      <c r="L194" s="34" t="s">
        <v>1002</v>
      </c>
      <c r="M194" s="140" t="s">
        <v>1001</v>
      </c>
      <c r="N194" s="157">
        <v>5</v>
      </c>
      <c r="O194" s="157"/>
      <c r="P194" s="72" t="s">
        <v>44</v>
      </c>
      <c r="Q194" s="175"/>
      <c r="R194" s="175"/>
      <c r="S194" s="177"/>
      <c r="T194" s="177"/>
      <c r="U194" s="175"/>
      <c r="V194" s="175"/>
      <c r="W194" s="175"/>
      <c r="X194" s="175"/>
      <c r="Y194" s="175"/>
      <c r="Z194" s="175"/>
      <c r="AA194" s="175" t="s">
        <v>1102</v>
      </c>
    </row>
    <row r="195" spans="2:27" ht="179.4" x14ac:dyDescent="0.3">
      <c r="B195" s="33" t="s">
        <v>167</v>
      </c>
      <c r="C195" s="33" t="s">
        <v>419</v>
      </c>
      <c r="D195" s="33" t="s">
        <v>419</v>
      </c>
      <c r="E195" s="39"/>
      <c r="F195" s="68" t="s">
        <v>725</v>
      </c>
      <c r="G195" s="69" t="s">
        <v>726</v>
      </c>
      <c r="H195" s="74" t="s">
        <v>800</v>
      </c>
      <c r="I195" s="80"/>
      <c r="J195" s="80">
        <v>43189</v>
      </c>
      <c r="K195" s="120"/>
      <c r="L195" s="34" t="s">
        <v>997</v>
      </c>
      <c r="M195" s="140" t="s">
        <v>1000</v>
      </c>
      <c r="N195" s="157">
        <v>5</v>
      </c>
      <c r="O195" s="157"/>
      <c r="P195" s="72" t="s">
        <v>44</v>
      </c>
      <c r="Q195" s="175"/>
      <c r="R195" s="175"/>
      <c r="S195" s="177"/>
      <c r="T195" s="177"/>
      <c r="U195" s="175"/>
      <c r="V195" s="175"/>
      <c r="W195" s="175"/>
      <c r="X195" s="175"/>
      <c r="Y195" s="175"/>
      <c r="Z195" s="175"/>
      <c r="AA195" s="175"/>
    </row>
    <row r="196" spans="2:27" ht="179.4" x14ac:dyDescent="0.3">
      <c r="B196" s="36" t="s">
        <v>1183</v>
      </c>
      <c r="C196" s="44" t="s">
        <v>420</v>
      </c>
      <c r="D196" s="44" t="s">
        <v>420</v>
      </c>
      <c r="E196" s="36" t="s">
        <v>420</v>
      </c>
      <c r="F196" s="56" t="s">
        <v>727</v>
      </c>
      <c r="G196" s="56" t="s">
        <v>728</v>
      </c>
      <c r="H196" s="74" t="s">
        <v>800</v>
      </c>
      <c r="I196" s="80"/>
      <c r="J196" s="107">
        <v>43182</v>
      </c>
      <c r="K196" s="124"/>
      <c r="L196" s="34" t="s">
        <v>997</v>
      </c>
      <c r="M196" s="147" t="s">
        <v>1006</v>
      </c>
      <c r="N196" s="166">
        <v>4</v>
      </c>
      <c r="O196" s="166"/>
      <c r="P196" s="57" t="s">
        <v>44</v>
      </c>
      <c r="Q196" s="175"/>
      <c r="R196" s="175"/>
      <c r="S196" s="177"/>
      <c r="T196" s="177"/>
      <c r="U196" s="175"/>
      <c r="V196" s="175"/>
      <c r="W196" s="175"/>
      <c r="X196" s="175"/>
      <c r="Y196" s="175"/>
      <c r="Z196" s="175"/>
      <c r="AA196" s="175"/>
    </row>
    <row r="197" spans="2:27" ht="179.4" x14ac:dyDescent="0.3">
      <c r="B197" s="36" t="s">
        <v>1184</v>
      </c>
      <c r="C197" s="44" t="s">
        <v>421</v>
      </c>
      <c r="D197" s="44" t="s">
        <v>421</v>
      </c>
      <c r="E197" s="36" t="s">
        <v>421</v>
      </c>
      <c r="F197" s="56" t="s">
        <v>729</v>
      </c>
      <c r="G197" s="56" t="s">
        <v>730</v>
      </c>
      <c r="H197" s="74" t="s">
        <v>800</v>
      </c>
      <c r="I197" s="80"/>
      <c r="J197" s="107">
        <v>43186</v>
      </c>
      <c r="K197" s="125"/>
      <c r="L197" s="34" t="s">
        <v>997</v>
      </c>
      <c r="M197" s="147" t="s">
        <v>998</v>
      </c>
      <c r="N197" s="166">
        <v>3</v>
      </c>
      <c r="O197" s="166"/>
      <c r="P197" s="57" t="s">
        <v>44</v>
      </c>
      <c r="Q197" s="175"/>
      <c r="R197" s="175"/>
      <c r="S197" s="177"/>
      <c r="T197" s="177"/>
      <c r="U197" s="175"/>
      <c r="V197" s="175"/>
      <c r="W197" s="175"/>
      <c r="X197" s="175"/>
      <c r="Y197" s="175"/>
      <c r="Z197" s="175"/>
      <c r="AA197" s="175"/>
    </row>
    <row r="198" spans="2:27" ht="179.4" x14ac:dyDescent="0.3">
      <c r="B198" s="36" t="s">
        <v>1185</v>
      </c>
      <c r="C198" s="44" t="s">
        <v>422</v>
      </c>
      <c r="D198" s="44" t="s">
        <v>422</v>
      </c>
      <c r="E198" s="36" t="s">
        <v>422</v>
      </c>
      <c r="F198" s="56" t="s">
        <v>731</v>
      </c>
      <c r="G198" s="56" t="s">
        <v>732</v>
      </c>
      <c r="H198" s="74" t="s">
        <v>800</v>
      </c>
      <c r="I198" s="80"/>
      <c r="J198" s="107">
        <v>43119</v>
      </c>
      <c r="K198" s="125"/>
      <c r="L198" s="34" t="s">
        <v>997</v>
      </c>
      <c r="M198" s="147" t="s">
        <v>998</v>
      </c>
      <c r="N198" s="166">
        <v>3</v>
      </c>
      <c r="O198" s="166"/>
      <c r="P198" s="57" t="s">
        <v>44</v>
      </c>
      <c r="Q198" s="175"/>
      <c r="R198" s="175"/>
      <c r="S198" s="177"/>
      <c r="T198" s="177"/>
      <c r="U198" s="175"/>
      <c r="V198" s="175"/>
      <c r="W198" s="175"/>
      <c r="X198" s="175"/>
      <c r="Y198" s="175"/>
      <c r="Z198" s="175"/>
      <c r="AA198" s="175"/>
    </row>
    <row r="199" spans="2:27" ht="179.4" x14ac:dyDescent="0.3">
      <c r="B199" s="36" t="s">
        <v>168</v>
      </c>
      <c r="C199" s="44" t="s">
        <v>423</v>
      </c>
      <c r="D199" s="44" t="s">
        <v>424</v>
      </c>
      <c r="E199" s="36" t="s">
        <v>424</v>
      </c>
      <c r="F199" s="56" t="s">
        <v>733</v>
      </c>
      <c r="G199" s="56" t="s">
        <v>734</v>
      </c>
      <c r="H199" s="74" t="s">
        <v>800</v>
      </c>
      <c r="I199" s="80"/>
      <c r="J199" s="107">
        <v>43238</v>
      </c>
      <c r="K199" s="125"/>
      <c r="L199" s="34" t="s">
        <v>997</v>
      </c>
      <c r="M199" s="147" t="s">
        <v>1007</v>
      </c>
      <c r="N199" s="166">
        <v>5</v>
      </c>
      <c r="O199" s="166"/>
      <c r="P199" s="57" t="s">
        <v>44</v>
      </c>
      <c r="Q199" s="175"/>
      <c r="R199" s="175"/>
      <c r="S199" s="177"/>
      <c r="T199" s="177"/>
      <c r="U199" s="175"/>
      <c r="V199" s="175"/>
      <c r="W199" s="175"/>
      <c r="X199" s="175"/>
      <c r="Y199" s="175"/>
      <c r="Z199" s="175"/>
      <c r="AA199" s="175"/>
    </row>
    <row r="200" spans="2:27" ht="179.4" x14ac:dyDescent="0.3">
      <c r="B200" s="36" t="s">
        <v>1186</v>
      </c>
      <c r="C200" s="44" t="s">
        <v>425</v>
      </c>
      <c r="D200" s="44" t="s">
        <v>425</v>
      </c>
      <c r="E200" s="36" t="s">
        <v>425</v>
      </c>
      <c r="F200" s="56" t="s">
        <v>735</v>
      </c>
      <c r="G200" s="56" t="s">
        <v>736</v>
      </c>
      <c r="H200" s="74" t="s">
        <v>800</v>
      </c>
      <c r="I200" s="80"/>
      <c r="J200" s="126">
        <v>43251</v>
      </c>
      <c r="K200" s="125"/>
      <c r="L200" s="34" t="s">
        <v>997</v>
      </c>
      <c r="M200" s="147" t="s">
        <v>1001</v>
      </c>
      <c r="N200" s="166"/>
      <c r="O200" s="166">
        <v>24</v>
      </c>
      <c r="P200" s="57" t="s">
        <v>44</v>
      </c>
      <c r="Q200" s="175"/>
      <c r="R200" s="175"/>
      <c r="S200" s="177"/>
      <c r="T200" s="177"/>
      <c r="U200" s="175"/>
      <c r="V200" s="175"/>
      <c r="W200" s="175"/>
      <c r="X200" s="175"/>
      <c r="Y200" s="175"/>
      <c r="Z200" s="175"/>
      <c r="AA200" s="175"/>
    </row>
    <row r="201" spans="2:27" ht="179.4" x14ac:dyDescent="0.3">
      <c r="B201" s="36" t="s">
        <v>169</v>
      </c>
      <c r="C201" s="44" t="s">
        <v>426</v>
      </c>
      <c r="D201" s="44" t="s">
        <v>426</v>
      </c>
      <c r="E201" s="36" t="s">
        <v>426</v>
      </c>
      <c r="F201" s="56" t="s">
        <v>737</v>
      </c>
      <c r="G201" s="56" t="s">
        <v>738</v>
      </c>
      <c r="H201" s="74" t="s">
        <v>800</v>
      </c>
      <c r="I201" s="80"/>
      <c r="J201" s="126">
        <v>43399</v>
      </c>
      <c r="K201" s="125"/>
      <c r="L201" s="34" t="s">
        <v>997</v>
      </c>
      <c r="M201" s="147" t="s">
        <v>1010</v>
      </c>
      <c r="N201" s="166">
        <v>5</v>
      </c>
      <c r="O201" s="166"/>
      <c r="P201" s="57" t="s">
        <v>44</v>
      </c>
      <c r="Q201" s="175"/>
      <c r="R201" s="175"/>
      <c r="S201" s="177"/>
      <c r="T201" s="177"/>
      <c r="U201" s="175"/>
      <c r="V201" s="175"/>
      <c r="W201" s="175"/>
      <c r="X201" s="175"/>
      <c r="Y201" s="175"/>
      <c r="Z201" s="175"/>
      <c r="AA201" s="175"/>
    </row>
    <row r="202" spans="2:27" ht="179.4" x14ac:dyDescent="0.3">
      <c r="B202" s="36" t="s">
        <v>169</v>
      </c>
      <c r="C202" s="44" t="s">
        <v>426</v>
      </c>
      <c r="D202" s="44" t="s">
        <v>427</v>
      </c>
      <c r="E202" s="36" t="s">
        <v>427</v>
      </c>
      <c r="F202" s="56" t="s">
        <v>737</v>
      </c>
      <c r="G202" s="56" t="s">
        <v>738</v>
      </c>
      <c r="H202" s="74" t="s">
        <v>800</v>
      </c>
      <c r="I202" s="80"/>
      <c r="J202" s="126">
        <v>43399</v>
      </c>
      <c r="K202" s="125"/>
      <c r="L202" s="34" t="s">
        <v>997</v>
      </c>
      <c r="M202" s="147" t="s">
        <v>1010</v>
      </c>
      <c r="N202" s="166">
        <v>5</v>
      </c>
      <c r="O202" s="166"/>
      <c r="P202" s="57" t="s">
        <v>44</v>
      </c>
      <c r="Q202" s="175"/>
      <c r="R202" s="175"/>
      <c r="S202" s="177"/>
      <c r="T202" s="177"/>
      <c r="U202" s="175"/>
      <c r="V202" s="175"/>
      <c r="W202" s="175"/>
      <c r="X202" s="175"/>
      <c r="Y202" s="175"/>
      <c r="Z202" s="175"/>
      <c r="AA202" s="175"/>
    </row>
    <row r="203" spans="2:27" ht="179.4" x14ac:dyDescent="0.3">
      <c r="B203" s="36" t="s">
        <v>169</v>
      </c>
      <c r="C203" s="44" t="s">
        <v>426</v>
      </c>
      <c r="D203" s="44" t="s">
        <v>428</v>
      </c>
      <c r="E203" s="36" t="s">
        <v>429</v>
      </c>
      <c r="F203" s="56" t="s">
        <v>737</v>
      </c>
      <c r="G203" s="56" t="s">
        <v>738</v>
      </c>
      <c r="H203" s="74" t="s">
        <v>800</v>
      </c>
      <c r="I203" s="80"/>
      <c r="J203" s="107">
        <v>43399</v>
      </c>
      <c r="K203" s="125"/>
      <c r="L203" s="34" t="s">
        <v>997</v>
      </c>
      <c r="M203" s="147" t="s">
        <v>1010</v>
      </c>
      <c r="N203" s="166">
        <v>5</v>
      </c>
      <c r="O203" s="166"/>
      <c r="P203" s="57" t="s">
        <v>44</v>
      </c>
      <c r="Q203" s="175"/>
      <c r="R203" s="175"/>
      <c r="S203" s="177"/>
      <c r="T203" s="177"/>
      <c r="U203" s="175"/>
      <c r="V203" s="175"/>
      <c r="W203" s="175"/>
      <c r="X203" s="175"/>
      <c r="Y203" s="175"/>
      <c r="Z203" s="175"/>
      <c r="AA203" s="175"/>
    </row>
    <row r="204" spans="2:27" ht="234.6" x14ac:dyDescent="0.3">
      <c r="B204" s="36" t="s">
        <v>169</v>
      </c>
      <c r="C204" s="44" t="s">
        <v>426</v>
      </c>
      <c r="D204" s="44" t="s">
        <v>430</v>
      </c>
      <c r="E204" s="36" t="s">
        <v>430</v>
      </c>
      <c r="F204" s="56" t="s">
        <v>737</v>
      </c>
      <c r="G204" s="56" t="s">
        <v>738</v>
      </c>
      <c r="H204" s="74" t="s">
        <v>800</v>
      </c>
      <c r="I204" s="80"/>
      <c r="J204" s="107"/>
      <c r="K204" s="124"/>
      <c r="L204" s="34" t="s">
        <v>1002</v>
      </c>
      <c r="M204" s="147" t="s">
        <v>1010</v>
      </c>
      <c r="N204" s="166">
        <v>5</v>
      </c>
      <c r="O204" s="166"/>
      <c r="P204" s="57" t="s">
        <v>44</v>
      </c>
      <c r="Q204" s="175"/>
      <c r="R204" s="175"/>
      <c r="S204" s="177"/>
      <c r="T204" s="177"/>
      <c r="U204" s="175"/>
      <c r="V204" s="175"/>
      <c r="W204" s="175"/>
      <c r="X204" s="175"/>
      <c r="Y204" s="175"/>
      <c r="Z204" s="175"/>
      <c r="AA204" s="176" t="s">
        <v>1103</v>
      </c>
    </row>
    <row r="205" spans="2:27" ht="179.4" x14ac:dyDescent="0.3">
      <c r="B205" s="36" t="s">
        <v>1187</v>
      </c>
      <c r="C205" s="44" t="s">
        <v>431</v>
      </c>
      <c r="D205" s="44" t="s">
        <v>432</v>
      </c>
      <c r="E205" s="36" t="s">
        <v>432</v>
      </c>
      <c r="F205" s="56" t="s">
        <v>739</v>
      </c>
      <c r="G205" s="56" t="s">
        <v>740</v>
      </c>
      <c r="H205" s="74" t="s">
        <v>800</v>
      </c>
      <c r="I205" s="112"/>
      <c r="J205" s="107">
        <v>43201</v>
      </c>
      <c r="K205" s="124"/>
      <c r="L205" s="34" t="s">
        <v>997</v>
      </c>
      <c r="M205" s="147" t="s">
        <v>1008</v>
      </c>
      <c r="N205" s="166">
        <v>5</v>
      </c>
      <c r="O205" s="166"/>
      <c r="P205" s="173" t="s">
        <v>44</v>
      </c>
      <c r="Q205" s="175"/>
      <c r="R205" s="175"/>
      <c r="S205" s="177"/>
      <c r="T205" s="177"/>
      <c r="U205" s="175"/>
      <c r="V205" s="175"/>
      <c r="W205" s="175"/>
      <c r="X205" s="175"/>
      <c r="Y205" s="175"/>
      <c r="Z205" s="175"/>
      <c r="AA205" s="175"/>
    </row>
    <row r="206" spans="2:27" ht="234.6" x14ac:dyDescent="0.3">
      <c r="B206" s="36" t="s">
        <v>170</v>
      </c>
      <c r="C206" s="44" t="s">
        <v>433</v>
      </c>
      <c r="D206" s="44" t="s">
        <v>433</v>
      </c>
      <c r="E206" s="44"/>
      <c r="F206" s="56" t="s">
        <v>741</v>
      </c>
      <c r="G206" s="56" t="s">
        <v>742</v>
      </c>
      <c r="H206" s="74" t="s">
        <v>800</v>
      </c>
      <c r="I206" s="112"/>
      <c r="J206" s="107"/>
      <c r="K206" s="124"/>
      <c r="L206" s="34" t="s">
        <v>1002</v>
      </c>
      <c r="M206" s="147" t="s">
        <v>1009</v>
      </c>
      <c r="N206" s="166"/>
      <c r="O206" s="166">
        <v>40</v>
      </c>
      <c r="P206" s="173" t="s">
        <v>44</v>
      </c>
      <c r="Q206" s="175"/>
      <c r="R206" s="175"/>
      <c r="S206" s="177"/>
      <c r="T206" s="177"/>
      <c r="U206" s="175"/>
      <c r="V206" s="175"/>
      <c r="W206" s="175"/>
      <c r="X206" s="175"/>
      <c r="Y206" s="175"/>
      <c r="Z206" s="175"/>
      <c r="AA206" s="176" t="s">
        <v>1104</v>
      </c>
    </row>
    <row r="207" spans="2:27" ht="220.8" x14ac:dyDescent="0.3">
      <c r="B207" s="36" t="s">
        <v>1188</v>
      </c>
      <c r="C207" s="44" t="s">
        <v>434</v>
      </c>
      <c r="D207" s="44" t="s">
        <v>434</v>
      </c>
      <c r="E207" s="36" t="s">
        <v>434</v>
      </c>
      <c r="F207" s="56" t="s">
        <v>743</v>
      </c>
      <c r="G207" s="56" t="s">
        <v>744</v>
      </c>
      <c r="H207" s="74" t="s">
        <v>800</v>
      </c>
      <c r="I207" s="112"/>
      <c r="J207" s="107"/>
      <c r="K207" s="124"/>
      <c r="L207" s="34" t="s">
        <v>999</v>
      </c>
      <c r="M207" s="147" t="s">
        <v>1003</v>
      </c>
      <c r="N207" s="166">
        <v>5</v>
      </c>
      <c r="O207" s="166"/>
      <c r="P207" s="173" t="s">
        <v>44</v>
      </c>
      <c r="Q207" s="175"/>
      <c r="R207" s="175"/>
      <c r="S207" s="177"/>
      <c r="T207" s="177"/>
      <c r="U207" s="175"/>
      <c r="V207" s="175"/>
      <c r="W207" s="175"/>
      <c r="X207" s="175"/>
      <c r="Y207" s="175"/>
      <c r="Z207" s="175"/>
      <c r="AA207" s="175" t="s">
        <v>1105</v>
      </c>
    </row>
    <row r="208" spans="2:27" ht="220.8" x14ac:dyDescent="0.3">
      <c r="B208" s="36" t="s">
        <v>1189</v>
      </c>
      <c r="C208" s="44" t="s">
        <v>435</v>
      </c>
      <c r="D208" s="44" t="s">
        <v>436</v>
      </c>
      <c r="E208" s="36" t="s">
        <v>436</v>
      </c>
      <c r="F208" s="56" t="s">
        <v>745</v>
      </c>
      <c r="G208" s="56" t="s">
        <v>746</v>
      </c>
      <c r="H208" s="74" t="s">
        <v>800</v>
      </c>
      <c r="I208" s="112"/>
      <c r="J208" s="107"/>
      <c r="K208" s="124"/>
      <c r="L208" s="34" t="s">
        <v>999</v>
      </c>
      <c r="M208" s="147" t="s">
        <v>1004</v>
      </c>
      <c r="N208" s="166">
        <v>5</v>
      </c>
      <c r="O208" s="166"/>
      <c r="P208" s="173" t="s">
        <v>44</v>
      </c>
      <c r="Q208" s="175"/>
      <c r="R208" s="175"/>
      <c r="S208" s="177"/>
      <c r="T208" s="177"/>
      <c r="U208" s="175"/>
      <c r="V208" s="175"/>
      <c r="W208" s="175"/>
      <c r="X208" s="175"/>
      <c r="Y208" s="175"/>
      <c r="Z208" s="175"/>
      <c r="AA208" s="175" t="s">
        <v>1106</v>
      </c>
    </row>
    <row r="209" spans="2:27" ht="220.8" x14ac:dyDescent="0.3">
      <c r="B209" s="36" t="s">
        <v>1280</v>
      </c>
      <c r="C209" s="44" t="s">
        <v>437</v>
      </c>
      <c r="D209" s="44" t="s">
        <v>437</v>
      </c>
      <c r="E209" s="36" t="s">
        <v>437</v>
      </c>
      <c r="F209" s="56" t="s">
        <v>747</v>
      </c>
      <c r="G209" s="56" t="s">
        <v>748</v>
      </c>
      <c r="H209" s="74" t="s">
        <v>800</v>
      </c>
      <c r="I209" s="108"/>
      <c r="J209" s="107"/>
      <c r="K209" s="124"/>
      <c r="L209" s="34" t="s">
        <v>999</v>
      </c>
      <c r="M209" s="147" t="s">
        <v>1004</v>
      </c>
      <c r="N209" s="166">
        <v>5</v>
      </c>
      <c r="O209" s="166"/>
      <c r="P209" s="173" t="s">
        <v>44</v>
      </c>
      <c r="Q209" s="175"/>
      <c r="R209" s="175"/>
      <c r="S209" s="177"/>
      <c r="T209" s="177"/>
      <c r="U209" s="175"/>
      <c r="V209" s="175"/>
      <c r="W209" s="175"/>
      <c r="X209" s="175"/>
      <c r="Y209" s="175"/>
      <c r="Z209" s="175"/>
      <c r="AA209" s="175" t="s">
        <v>1107</v>
      </c>
    </row>
    <row r="210" spans="2:27" ht="220.8" x14ac:dyDescent="0.3">
      <c r="B210" s="36" t="s">
        <v>1190</v>
      </c>
      <c r="C210" s="44" t="s">
        <v>438</v>
      </c>
      <c r="D210" s="44" t="s">
        <v>438</v>
      </c>
      <c r="E210" s="36" t="s">
        <v>438</v>
      </c>
      <c r="F210" s="56" t="s">
        <v>749</v>
      </c>
      <c r="G210" s="56" t="s">
        <v>750</v>
      </c>
      <c r="H210" s="74" t="s">
        <v>800</v>
      </c>
      <c r="I210" s="108"/>
      <c r="J210" s="107"/>
      <c r="K210" s="124"/>
      <c r="L210" s="34" t="s">
        <v>999</v>
      </c>
      <c r="M210" s="147" t="s">
        <v>1008</v>
      </c>
      <c r="N210" s="166">
        <v>5</v>
      </c>
      <c r="O210" s="166"/>
      <c r="P210" s="173" t="s">
        <v>44</v>
      </c>
      <c r="Q210" s="175"/>
      <c r="R210" s="175"/>
      <c r="S210" s="177"/>
      <c r="T210" s="177"/>
      <c r="U210" s="175"/>
      <c r="V210" s="175"/>
      <c r="W210" s="175"/>
      <c r="X210" s="175"/>
      <c r="Y210" s="175"/>
      <c r="Z210" s="175"/>
      <c r="AA210" s="175" t="s">
        <v>1108</v>
      </c>
    </row>
    <row r="211" spans="2:27" ht="220.8" x14ac:dyDescent="0.3">
      <c r="B211" s="36" t="s">
        <v>1191</v>
      </c>
      <c r="C211" s="44" t="s">
        <v>439</v>
      </c>
      <c r="D211" s="44" t="s">
        <v>440</v>
      </c>
      <c r="E211" s="36" t="s">
        <v>440</v>
      </c>
      <c r="F211" s="56" t="s">
        <v>751</v>
      </c>
      <c r="G211" s="56" t="s">
        <v>752</v>
      </c>
      <c r="H211" s="74" t="s">
        <v>800</v>
      </c>
      <c r="I211" s="112"/>
      <c r="J211" s="107"/>
      <c r="K211" s="124"/>
      <c r="L211" s="34" t="s">
        <v>999</v>
      </c>
      <c r="M211" s="147" t="s">
        <v>1005</v>
      </c>
      <c r="N211" s="166">
        <v>5</v>
      </c>
      <c r="O211" s="166"/>
      <c r="P211" s="173" t="s">
        <v>44</v>
      </c>
      <c r="Q211" s="175"/>
      <c r="R211" s="175"/>
      <c r="S211" s="177"/>
      <c r="T211" s="177"/>
      <c r="U211" s="175"/>
      <c r="V211" s="175"/>
      <c r="W211" s="175"/>
      <c r="X211" s="175"/>
      <c r="Y211" s="175"/>
      <c r="Z211" s="175"/>
      <c r="AA211" s="175" t="s">
        <v>1109</v>
      </c>
    </row>
    <row r="212" spans="2:27" ht="220.8" x14ac:dyDescent="0.3">
      <c r="B212" s="36" t="s">
        <v>1192</v>
      </c>
      <c r="C212" s="44" t="s">
        <v>1281</v>
      </c>
      <c r="D212" s="44" t="s">
        <v>1282</v>
      </c>
      <c r="E212" s="36" t="s">
        <v>1282</v>
      </c>
      <c r="F212" s="56" t="s">
        <v>753</v>
      </c>
      <c r="G212" s="56" t="s">
        <v>754</v>
      </c>
      <c r="H212" s="74" t="s">
        <v>800</v>
      </c>
      <c r="I212" s="112"/>
      <c r="J212" s="107"/>
      <c r="K212" s="124"/>
      <c r="L212" s="34" t="s">
        <v>999</v>
      </c>
      <c r="M212" s="147" t="s">
        <v>1000</v>
      </c>
      <c r="N212" s="166">
        <v>5</v>
      </c>
      <c r="O212" s="166"/>
      <c r="P212" s="173" t="s">
        <v>44</v>
      </c>
      <c r="Q212" s="175"/>
      <c r="R212" s="175"/>
      <c r="S212" s="177"/>
      <c r="T212" s="177"/>
      <c r="U212" s="175"/>
      <c r="V212" s="175"/>
      <c r="W212" s="175"/>
      <c r="X212" s="175"/>
      <c r="Y212" s="175"/>
      <c r="Z212" s="175"/>
      <c r="AA212" s="175" t="s">
        <v>1110</v>
      </c>
    </row>
    <row r="213" spans="2:27" ht="220.8" x14ac:dyDescent="0.3">
      <c r="B213" s="36" t="s">
        <v>1193</v>
      </c>
      <c r="C213" s="44" t="s">
        <v>441</v>
      </c>
      <c r="D213" s="44" t="s">
        <v>441</v>
      </c>
      <c r="E213" s="36" t="s">
        <v>441</v>
      </c>
      <c r="F213" s="56" t="s">
        <v>755</v>
      </c>
      <c r="G213" s="56" t="s">
        <v>756</v>
      </c>
      <c r="H213" s="74" t="s">
        <v>800</v>
      </c>
      <c r="I213" s="112"/>
      <c r="J213" s="107"/>
      <c r="K213" s="124"/>
      <c r="L213" s="34" t="s">
        <v>999</v>
      </c>
      <c r="M213" s="147" t="s">
        <v>1007</v>
      </c>
      <c r="N213" s="166">
        <v>5</v>
      </c>
      <c r="O213" s="166"/>
      <c r="P213" s="173" t="s">
        <v>44</v>
      </c>
      <c r="Q213" s="175"/>
      <c r="R213" s="175"/>
      <c r="S213" s="177"/>
      <c r="T213" s="177"/>
      <c r="U213" s="175"/>
      <c r="V213" s="175"/>
      <c r="W213" s="175"/>
      <c r="X213" s="175"/>
      <c r="Y213" s="175"/>
      <c r="Z213" s="175"/>
      <c r="AA213" s="175" t="s">
        <v>1111</v>
      </c>
    </row>
    <row r="214" spans="2:27" ht="179.4" x14ac:dyDescent="0.3">
      <c r="B214" s="37" t="s">
        <v>171</v>
      </c>
      <c r="C214" s="37" t="s">
        <v>442</v>
      </c>
      <c r="D214" s="37" t="s">
        <v>442</v>
      </c>
      <c r="E214" s="37"/>
      <c r="F214" s="65" t="s">
        <v>921</v>
      </c>
      <c r="G214" s="65">
        <v>1660000344</v>
      </c>
      <c r="H214" s="74" t="s">
        <v>800</v>
      </c>
      <c r="I214" s="127"/>
      <c r="J214" s="116">
        <v>43131</v>
      </c>
      <c r="K214" s="128"/>
      <c r="L214" s="34" t="s">
        <v>997</v>
      </c>
      <c r="M214" s="149" t="s">
        <v>1006</v>
      </c>
      <c r="N214" s="168">
        <v>10</v>
      </c>
      <c r="O214" s="168"/>
      <c r="P214" s="56" t="s">
        <v>44</v>
      </c>
      <c r="Q214" s="175"/>
      <c r="R214" s="175"/>
      <c r="S214" s="177"/>
      <c r="T214" s="177"/>
      <c r="U214" s="175"/>
      <c r="V214" s="175"/>
      <c r="W214" s="175"/>
      <c r="X214" s="175"/>
      <c r="Y214" s="175"/>
      <c r="Z214" s="175"/>
      <c r="AA214" s="175"/>
    </row>
    <row r="215" spans="2:27" ht="234.6" x14ac:dyDescent="0.3">
      <c r="B215" s="37" t="s">
        <v>172</v>
      </c>
      <c r="C215" s="37" t="s">
        <v>443</v>
      </c>
      <c r="D215" s="37" t="s">
        <v>444</v>
      </c>
      <c r="E215" s="37" t="s">
        <v>444</v>
      </c>
      <c r="F215" s="65" t="s">
        <v>922</v>
      </c>
      <c r="G215" s="65">
        <v>1651000010</v>
      </c>
      <c r="H215" s="74" t="s">
        <v>800</v>
      </c>
      <c r="I215" s="127"/>
      <c r="J215" s="116"/>
      <c r="K215" s="128"/>
      <c r="L215" s="34" t="s">
        <v>1002</v>
      </c>
      <c r="M215" s="149" t="s">
        <v>1000</v>
      </c>
      <c r="N215" s="168">
        <v>10</v>
      </c>
      <c r="O215" s="168"/>
      <c r="P215" s="56" t="s">
        <v>44</v>
      </c>
      <c r="Q215" s="175"/>
      <c r="R215" s="175"/>
      <c r="S215" s="177"/>
      <c r="T215" s="177"/>
      <c r="U215" s="175"/>
      <c r="V215" s="175"/>
      <c r="W215" s="175"/>
      <c r="X215" s="175"/>
      <c r="Y215" s="175"/>
      <c r="Z215" s="175"/>
      <c r="AA215" s="176" t="s">
        <v>1112</v>
      </c>
    </row>
    <row r="216" spans="2:27" ht="220.8" x14ac:dyDescent="0.3">
      <c r="B216" s="37" t="s">
        <v>1198</v>
      </c>
      <c r="C216" s="37" t="s">
        <v>443</v>
      </c>
      <c r="D216" s="37" t="s">
        <v>444</v>
      </c>
      <c r="E216" s="37" t="s">
        <v>444</v>
      </c>
      <c r="F216" s="65" t="s">
        <v>922</v>
      </c>
      <c r="G216" s="65">
        <v>1651000010</v>
      </c>
      <c r="H216" s="74" t="s">
        <v>800</v>
      </c>
      <c r="I216" s="127"/>
      <c r="J216" s="116"/>
      <c r="K216" s="128"/>
      <c r="L216" s="34" t="s">
        <v>999</v>
      </c>
      <c r="M216" s="149" t="s">
        <v>1000</v>
      </c>
      <c r="N216" s="168">
        <v>10</v>
      </c>
      <c r="O216" s="168"/>
      <c r="P216" s="56" t="s">
        <v>44</v>
      </c>
      <c r="Q216" s="175"/>
      <c r="R216" s="175"/>
      <c r="S216" s="177"/>
      <c r="T216" s="177"/>
      <c r="U216" s="175"/>
      <c r="V216" s="175"/>
      <c r="W216" s="175"/>
      <c r="X216" s="175"/>
      <c r="Y216" s="175"/>
      <c r="Z216" s="175"/>
      <c r="AA216" s="175" t="s">
        <v>1113</v>
      </c>
    </row>
    <row r="217" spans="2:27" ht="179.4" x14ac:dyDescent="0.3">
      <c r="B217" s="37" t="s">
        <v>173</v>
      </c>
      <c r="C217" s="37" t="s">
        <v>1283</v>
      </c>
      <c r="D217" s="37" t="s">
        <v>1283</v>
      </c>
      <c r="E217" s="37" t="s">
        <v>1283</v>
      </c>
      <c r="F217" s="65" t="s">
        <v>923</v>
      </c>
      <c r="G217" s="65">
        <v>1660022161</v>
      </c>
      <c r="H217" s="74" t="s">
        <v>800</v>
      </c>
      <c r="I217" s="127"/>
      <c r="J217" s="116">
        <v>43147</v>
      </c>
      <c r="K217" s="128"/>
      <c r="L217" s="34" t="s">
        <v>997</v>
      </c>
      <c r="M217" s="149" t="s">
        <v>1007</v>
      </c>
      <c r="N217" s="168">
        <v>10</v>
      </c>
      <c r="O217" s="168"/>
      <c r="P217" s="56" t="s">
        <v>44</v>
      </c>
      <c r="Q217" s="175"/>
      <c r="R217" s="175"/>
      <c r="S217" s="177"/>
      <c r="T217" s="177"/>
      <c r="U217" s="175"/>
      <c r="V217" s="175"/>
      <c r="W217" s="175"/>
      <c r="X217" s="175"/>
      <c r="Y217" s="175"/>
      <c r="Z217" s="175"/>
      <c r="AA217" s="175"/>
    </row>
    <row r="218" spans="2:27" ht="179.4" x14ac:dyDescent="0.3">
      <c r="B218" s="40" t="s">
        <v>1199</v>
      </c>
      <c r="C218" s="40" t="s">
        <v>445</v>
      </c>
      <c r="D218" s="40" t="s">
        <v>445</v>
      </c>
      <c r="E218" s="40" t="s">
        <v>445</v>
      </c>
      <c r="F218" s="65" t="s">
        <v>924</v>
      </c>
      <c r="G218" s="65">
        <v>1657113370</v>
      </c>
      <c r="H218" s="74" t="s">
        <v>800</v>
      </c>
      <c r="I218" s="127"/>
      <c r="J218" s="116">
        <v>43189</v>
      </c>
      <c r="K218" s="128"/>
      <c r="L218" s="34" t="s">
        <v>997</v>
      </c>
      <c r="M218" s="149" t="s">
        <v>998</v>
      </c>
      <c r="N218" s="168"/>
      <c r="O218" s="168">
        <v>15</v>
      </c>
      <c r="P218" s="56" t="s">
        <v>44</v>
      </c>
      <c r="Q218" s="175"/>
      <c r="R218" s="175"/>
      <c r="S218" s="177"/>
      <c r="T218" s="177"/>
      <c r="U218" s="175"/>
      <c r="V218" s="175"/>
      <c r="W218" s="175"/>
      <c r="X218" s="175"/>
      <c r="Y218" s="175"/>
      <c r="Z218" s="175"/>
      <c r="AA218" s="175"/>
    </row>
    <row r="219" spans="2:27" ht="179.4" x14ac:dyDescent="0.3">
      <c r="B219" s="37" t="s">
        <v>1200</v>
      </c>
      <c r="C219" s="37" t="s">
        <v>446</v>
      </c>
      <c r="D219" s="37" t="s">
        <v>446</v>
      </c>
      <c r="E219" s="37" t="s">
        <v>446</v>
      </c>
      <c r="F219" s="70" t="s">
        <v>925</v>
      </c>
      <c r="G219" s="70">
        <v>1646027030</v>
      </c>
      <c r="H219" s="74" t="s">
        <v>800</v>
      </c>
      <c r="I219" s="129"/>
      <c r="J219" s="130">
        <v>43210</v>
      </c>
      <c r="K219" s="131"/>
      <c r="L219" s="34" t="s">
        <v>997</v>
      </c>
      <c r="M219" s="153" t="s">
        <v>1001</v>
      </c>
      <c r="N219" s="172">
        <v>10</v>
      </c>
      <c r="O219" s="172"/>
      <c r="P219" s="56" t="s">
        <v>44</v>
      </c>
      <c r="Q219" s="175"/>
      <c r="R219" s="175"/>
      <c r="S219" s="177"/>
      <c r="T219" s="177"/>
      <c r="U219" s="175"/>
      <c r="V219" s="175"/>
      <c r="W219" s="175"/>
      <c r="X219" s="175"/>
      <c r="Y219" s="175"/>
      <c r="Z219" s="175"/>
      <c r="AA219" s="175"/>
    </row>
    <row r="220" spans="2:27" ht="179.4" x14ac:dyDescent="0.3">
      <c r="B220" s="37" t="s">
        <v>174</v>
      </c>
      <c r="C220" s="37" t="s">
        <v>447</v>
      </c>
      <c r="D220" s="40" t="s">
        <v>447</v>
      </c>
      <c r="E220" s="40" t="s">
        <v>447</v>
      </c>
      <c r="F220" s="70" t="s">
        <v>926</v>
      </c>
      <c r="G220" s="70">
        <v>1659013660</v>
      </c>
      <c r="H220" s="74" t="s">
        <v>800</v>
      </c>
      <c r="I220" s="129"/>
      <c r="J220" s="130">
        <v>43217</v>
      </c>
      <c r="K220" s="131"/>
      <c r="L220" s="34" t="s">
        <v>997</v>
      </c>
      <c r="M220" s="153" t="s">
        <v>1000</v>
      </c>
      <c r="N220" s="172">
        <v>10</v>
      </c>
      <c r="O220" s="172"/>
      <c r="P220" s="56" t="s">
        <v>44</v>
      </c>
      <c r="Q220" s="175"/>
      <c r="R220" s="175"/>
      <c r="S220" s="177"/>
      <c r="T220" s="177"/>
      <c r="U220" s="175"/>
      <c r="V220" s="175"/>
      <c r="W220" s="175"/>
      <c r="X220" s="175"/>
      <c r="Y220" s="175"/>
      <c r="Z220" s="175"/>
      <c r="AA220" s="175"/>
    </row>
    <row r="221" spans="2:27" ht="179.4" x14ac:dyDescent="0.3">
      <c r="B221" s="39" t="s">
        <v>1284</v>
      </c>
      <c r="C221" s="39" t="s">
        <v>1285</v>
      </c>
      <c r="D221" s="37" t="s">
        <v>448</v>
      </c>
      <c r="E221" s="37" t="s">
        <v>448</v>
      </c>
      <c r="F221" s="65" t="s">
        <v>927</v>
      </c>
      <c r="G221" s="65">
        <v>1651025328</v>
      </c>
      <c r="H221" s="74" t="s">
        <v>800</v>
      </c>
      <c r="I221" s="127"/>
      <c r="J221" s="116">
        <v>43210</v>
      </c>
      <c r="K221" s="132"/>
      <c r="L221" s="34" t="s">
        <v>997</v>
      </c>
      <c r="M221" s="149" t="s">
        <v>1003</v>
      </c>
      <c r="N221" s="168">
        <v>5</v>
      </c>
      <c r="O221" s="168"/>
      <c r="P221" s="56" t="s">
        <v>44</v>
      </c>
      <c r="Q221" s="175"/>
      <c r="R221" s="175"/>
      <c r="S221" s="177"/>
      <c r="T221" s="177"/>
      <c r="U221" s="175"/>
      <c r="V221" s="175"/>
      <c r="W221" s="175"/>
      <c r="X221" s="175"/>
      <c r="Y221" s="175"/>
      <c r="Z221" s="175"/>
      <c r="AA221" s="175"/>
    </row>
    <row r="222" spans="2:27" ht="179.4" x14ac:dyDescent="0.3">
      <c r="B222" s="39" t="s">
        <v>175</v>
      </c>
      <c r="C222" s="39" t="s">
        <v>1286</v>
      </c>
      <c r="D222" s="37" t="s">
        <v>1286</v>
      </c>
      <c r="E222" s="37" t="s">
        <v>1286</v>
      </c>
      <c r="F222" s="65" t="s">
        <v>928</v>
      </c>
      <c r="G222" s="65">
        <v>1651044095</v>
      </c>
      <c r="H222" s="74" t="s">
        <v>800</v>
      </c>
      <c r="I222" s="127"/>
      <c r="J222" s="116">
        <v>43210</v>
      </c>
      <c r="K222" s="132"/>
      <c r="L222" s="34" t="s">
        <v>997</v>
      </c>
      <c r="M222" s="149" t="s">
        <v>1008</v>
      </c>
      <c r="N222" s="168">
        <v>10</v>
      </c>
      <c r="O222" s="168"/>
      <c r="P222" s="56" t="s">
        <v>44</v>
      </c>
      <c r="Q222" s="175"/>
      <c r="R222" s="175"/>
      <c r="S222" s="177"/>
      <c r="T222" s="177"/>
      <c r="U222" s="175"/>
      <c r="V222" s="175"/>
      <c r="W222" s="175"/>
      <c r="X222" s="175"/>
      <c r="Y222" s="175"/>
      <c r="Z222" s="175"/>
      <c r="AA222" s="175"/>
    </row>
    <row r="223" spans="2:27" ht="220.8" x14ac:dyDescent="0.3">
      <c r="B223" s="39" t="s">
        <v>1201</v>
      </c>
      <c r="C223" s="39" t="s">
        <v>1286</v>
      </c>
      <c r="D223" s="37" t="s">
        <v>1286</v>
      </c>
      <c r="E223" s="37" t="s">
        <v>1286</v>
      </c>
      <c r="F223" s="65" t="s">
        <v>928</v>
      </c>
      <c r="G223" s="65">
        <v>1651044095</v>
      </c>
      <c r="H223" s="74" t="s">
        <v>800</v>
      </c>
      <c r="I223" s="127"/>
      <c r="J223" s="116"/>
      <c r="K223" s="132"/>
      <c r="L223" s="34" t="s">
        <v>999</v>
      </c>
      <c r="M223" s="149" t="s">
        <v>1008</v>
      </c>
      <c r="N223" s="168">
        <v>10</v>
      </c>
      <c r="O223" s="168"/>
      <c r="P223" s="56" t="s">
        <v>44</v>
      </c>
      <c r="Q223" s="175"/>
      <c r="R223" s="175"/>
      <c r="S223" s="177"/>
      <c r="T223" s="177"/>
      <c r="U223" s="175"/>
      <c r="V223" s="175"/>
      <c r="W223" s="175"/>
      <c r="X223" s="175"/>
      <c r="Y223" s="175"/>
      <c r="Z223" s="175"/>
      <c r="AA223" s="175" t="s">
        <v>1114</v>
      </c>
    </row>
    <row r="224" spans="2:27" ht="179.4" x14ac:dyDescent="0.3">
      <c r="B224" s="39" t="s">
        <v>176</v>
      </c>
      <c r="C224" s="39" t="s">
        <v>1287</v>
      </c>
      <c r="D224" s="37" t="s">
        <v>1287</v>
      </c>
      <c r="E224" s="37" t="s">
        <v>1287</v>
      </c>
      <c r="F224" s="65" t="s">
        <v>929</v>
      </c>
      <c r="G224" s="65">
        <v>1655018018</v>
      </c>
      <c r="H224" s="74" t="s">
        <v>800</v>
      </c>
      <c r="I224" s="127"/>
      <c r="J224" s="116">
        <v>43238</v>
      </c>
      <c r="K224" s="128"/>
      <c r="L224" s="34" t="s">
        <v>997</v>
      </c>
      <c r="M224" s="149" t="s">
        <v>1005</v>
      </c>
      <c r="N224" s="168">
        <v>10</v>
      </c>
      <c r="O224" s="168"/>
      <c r="P224" s="56" t="s">
        <v>44</v>
      </c>
      <c r="Q224" s="175"/>
      <c r="R224" s="175"/>
      <c r="S224" s="177"/>
      <c r="T224" s="177"/>
      <c r="U224" s="175"/>
      <c r="V224" s="175"/>
      <c r="W224" s="175"/>
      <c r="X224" s="175"/>
      <c r="Y224" s="175"/>
      <c r="Z224" s="175"/>
      <c r="AA224" s="175"/>
    </row>
    <row r="225" spans="2:27" ht="179.4" x14ac:dyDescent="0.3">
      <c r="B225" s="39" t="s">
        <v>1202</v>
      </c>
      <c r="C225" s="39" t="s">
        <v>1287</v>
      </c>
      <c r="D225" s="37" t="s">
        <v>1287</v>
      </c>
      <c r="E225" s="37" t="s">
        <v>1287</v>
      </c>
      <c r="F225" s="65" t="s">
        <v>929</v>
      </c>
      <c r="G225" s="65">
        <v>1655018018</v>
      </c>
      <c r="H225" s="74" t="s">
        <v>800</v>
      </c>
      <c r="I225" s="127"/>
      <c r="J225" s="116">
        <v>43238</v>
      </c>
      <c r="K225" s="128"/>
      <c r="L225" s="34" t="s">
        <v>997</v>
      </c>
      <c r="M225" s="149" t="s">
        <v>1005</v>
      </c>
      <c r="N225" s="168">
        <v>10</v>
      </c>
      <c r="O225" s="168"/>
      <c r="P225" s="56" t="s">
        <v>44</v>
      </c>
      <c r="Q225" s="175"/>
      <c r="R225" s="175"/>
      <c r="S225" s="177"/>
      <c r="T225" s="177"/>
      <c r="U225" s="175"/>
      <c r="V225" s="175"/>
      <c r="W225" s="175"/>
      <c r="X225" s="175"/>
      <c r="Y225" s="175"/>
      <c r="Z225" s="175"/>
      <c r="AA225" s="175"/>
    </row>
    <row r="226" spans="2:27" ht="179.4" x14ac:dyDescent="0.3">
      <c r="B226" s="39" t="s">
        <v>1203</v>
      </c>
      <c r="C226" s="39" t="s">
        <v>450</v>
      </c>
      <c r="D226" s="37" t="s">
        <v>450</v>
      </c>
      <c r="E226" s="37" t="s">
        <v>450</v>
      </c>
      <c r="F226" s="65" t="s">
        <v>930</v>
      </c>
      <c r="G226" s="65">
        <v>1651061407</v>
      </c>
      <c r="H226" s="74" t="s">
        <v>800</v>
      </c>
      <c r="I226" s="86"/>
      <c r="J226" s="116">
        <v>43252</v>
      </c>
      <c r="K226" s="88"/>
      <c r="L226" s="34" t="s">
        <v>997</v>
      </c>
      <c r="M226" s="149" t="s">
        <v>1001</v>
      </c>
      <c r="N226" s="168">
        <v>5</v>
      </c>
      <c r="O226" s="168"/>
      <c r="P226" s="56" t="s">
        <v>44</v>
      </c>
      <c r="Q226" s="175"/>
      <c r="R226" s="175"/>
      <c r="S226" s="177"/>
      <c r="T226" s="177"/>
      <c r="U226" s="175"/>
      <c r="V226" s="175"/>
      <c r="W226" s="175"/>
      <c r="X226" s="175"/>
      <c r="Y226" s="175"/>
      <c r="Z226" s="175"/>
      <c r="AA226" s="175"/>
    </row>
    <row r="227" spans="2:27" ht="179.4" x14ac:dyDescent="0.3">
      <c r="B227" s="39" t="s">
        <v>1204</v>
      </c>
      <c r="C227" s="39" t="s">
        <v>451</v>
      </c>
      <c r="D227" s="39" t="s">
        <v>451</v>
      </c>
      <c r="E227" s="39" t="s">
        <v>451</v>
      </c>
      <c r="F227" s="71" t="s">
        <v>931</v>
      </c>
      <c r="G227" s="72">
        <v>1658008723</v>
      </c>
      <c r="H227" s="74" t="s">
        <v>800</v>
      </c>
      <c r="I227" s="86"/>
      <c r="J227" s="87">
        <v>43280</v>
      </c>
      <c r="K227" s="88"/>
      <c r="L227" s="34" t="s">
        <v>997</v>
      </c>
      <c r="M227" s="142" t="s">
        <v>1000</v>
      </c>
      <c r="N227" s="159">
        <v>5</v>
      </c>
      <c r="O227" s="168"/>
      <c r="P227" s="56" t="s">
        <v>44</v>
      </c>
      <c r="Q227" s="175"/>
      <c r="R227" s="175"/>
      <c r="S227" s="177"/>
      <c r="T227" s="177"/>
      <c r="U227" s="175"/>
      <c r="V227" s="175"/>
      <c r="W227" s="175"/>
      <c r="X227" s="175"/>
      <c r="Y227" s="175"/>
      <c r="Z227" s="175"/>
      <c r="AA227" s="175"/>
    </row>
    <row r="228" spans="2:27" ht="220.8" x14ac:dyDescent="0.3">
      <c r="B228" s="39" t="s">
        <v>1205</v>
      </c>
      <c r="C228" s="39" t="s">
        <v>452</v>
      </c>
      <c r="D228" s="39" t="s">
        <v>452</v>
      </c>
      <c r="E228" s="39" t="s">
        <v>453</v>
      </c>
      <c r="F228" s="71" t="s">
        <v>995</v>
      </c>
      <c r="G228" s="72">
        <v>1644034674</v>
      </c>
      <c r="H228" s="74" t="s">
        <v>800</v>
      </c>
      <c r="I228" s="86"/>
      <c r="J228" s="87"/>
      <c r="K228" s="88"/>
      <c r="L228" s="34" t="s">
        <v>999</v>
      </c>
      <c r="M228" s="142" t="s">
        <v>1001</v>
      </c>
      <c r="N228" s="159">
        <v>5</v>
      </c>
      <c r="O228" s="159"/>
      <c r="P228" s="56" t="s">
        <v>44</v>
      </c>
      <c r="Q228" s="175"/>
      <c r="R228" s="175"/>
      <c r="S228" s="177"/>
      <c r="T228" s="177"/>
      <c r="U228" s="175"/>
      <c r="V228" s="175"/>
      <c r="W228" s="175"/>
      <c r="X228" s="175"/>
      <c r="Y228" s="175"/>
      <c r="Z228" s="175"/>
      <c r="AA228" s="175" t="s">
        <v>1115</v>
      </c>
    </row>
    <row r="229" spans="2:27" ht="179.4" x14ac:dyDescent="0.3">
      <c r="B229" s="39" t="s">
        <v>1206</v>
      </c>
      <c r="C229" s="39" t="s">
        <v>454</v>
      </c>
      <c r="D229" s="39" t="s">
        <v>454</v>
      </c>
      <c r="E229" s="39" t="s">
        <v>454</v>
      </c>
      <c r="F229" s="71" t="s">
        <v>932</v>
      </c>
      <c r="G229" s="72">
        <v>1646022610</v>
      </c>
      <c r="H229" s="74" t="s">
        <v>800</v>
      </c>
      <c r="I229" s="86"/>
      <c r="J229" s="87">
        <v>43350</v>
      </c>
      <c r="K229" s="88"/>
      <c r="L229" s="34" t="s">
        <v>997</v>
      </c>
      <c r="M229" s="142" t="s">
        <v>1000</v>
      </c>
      <c r="N229" s="159">
        <v>5</v>
      </c>
      <c r="O229" s="159"/>
      <c r="P229" s="56" t="s">
        <v>44</v>
      </c>
      <c r="Q229" s="175"/>
      <c r="R229" s="175"/>
      <c r="S229" s="177"/>
      <c r="T229" s="177"/>
      <c r="U229" s="175"/>
      <c r="V229" s="175"/>
      <c r="W229" s="175"/>
      <c r="X229" s="175"/>
      <c r="Y229" s="175"/>
      <c r="Z229" s="175"/>
      <c r="AA229" s="175"/>
    </row>
    <row r="230" spans="2:27" ht="179.4" x14ac:dyDescent="0.3">
      <c r="B230" s="39" t="s">
        <v>1207</v>
      </c>
      <c r="C230" s="39" t="s">
        <v>455</v>
      </c>
      <c r="D230" s="39" t="s">
        <v>455</v>
      </c>
      <c r="E230" s="39" t="s">
        <v>455</v>
      </c>
      <c r="F230" s="71" t="s">
        <v>933</v>
      </c>
      <c r="G230" s="72">
        <v>1646021825</v>
      </c>
      <c r="H230" s="74" t="s">
        <v>800</v>
      </c>
      <c r="I230" s="86"/>
      <c r="J230" s="87">
        <v>43349</v>
      </c>
      <c r="K230" s="88"/>
      <c r="L230" s="34" t="s">
        <v>997</v>
      </c>
      <c r="M230" s="142" t="s">
        <v>1001</v>
      </c>
      <c r="N230" s="159">
        <v>5</v>
      </c>
      <c r="O230" s="168"/>
      <c r="P230" s="56" t="s">
        <v>44</v>
      </c>
      <c r="Q230" s="175"/>
      <c r="R230" s="175"/>
      <c r="S230" s="177"/>
      <c r="T230" s="177"/>
      <c r="U230" s="175"/>
      <c r="V230" s="175"/>
      <c r="W230" s="175"/>
      <c r="X230" s="175"/>
      <c r="Y230" s="175"/>
      <c r="Z230" s="175"/>
      <c r="AA230" s="175"/>
    </row>
    <row r="231" spans="2:27" ht="179.4" x14ac:dyDescent="0.3">
      <c r="B231" s="39" t="s">
        <v>1208</v>
      </c>
      <c r="C231" s="39" t="s">
        <v>456</v>
      </c>
      <c r="D231" s="39" t="s">
        <v>456</v>
      </c>
      <c r="E231" s="39" t="s">
        <v>456</v>
      </c>
      <c r="F231" s="71" t="s">
        <v>934</v>
      </c>
      <c r="G231" s="72">
        <v>1650239253</v>
      </c>
      <c r="H231" s="74" t="s">
        <v>800</v>
      </c>
      <c r="I231" s="86"/>
      <c r="J231" s="87">
        <v>43350</v>
      </c>
      <c r="K231" s="88"/>
      <c r="L231" s="34" t="s">
        <v>997</v>
      </c>
      <c r="M231" s="142" t="s">
        <v>1005</v>
      </c>
      <c r="N231" s="159">
        <v>5</v>
      </c>
      <c r="O231" s="168"/>
      <c r="P231" s="56" t="s">
        <v>44</v>
      </c>
      <c r="Q231" s="175"/>
      <c r="R231" s="175"/>
      <c r="S231" s="177"/>
      <c r="T231" s="177"/>
      <c r="U231" s="175"/>
      <c r="V231" s="175"/>
      <c r="W231" s="175"/>
      <c r="X231" s="175"/>
      <c r="Y231" s="175"/>
      <c r="Z231" s="175"/>
      <c r="AA231" s="175"/>
    </row>
    <row r="232" spans="2:27" ht="220.8" x14ac:dyDescent="0.3">
      <c r="B232" s="39" t="s">
        <v>1209</v>
      </c>
      <c r="C232" s="39" t="s">
        <v>457</v>
      </c>
      <c r="D232" s="39" t="s">
        <v>457</v>
      </c>
      <c r="E232" s="39" t="s">
        <v>458</v>
      </c>
      <c r="F232" s="71" t="s">
        <v>935</v>
      </c>
      <c r="G232" s="72">
        <v>1655149412</v>
      </c>
      <c r="H232" s="74" t="s">
        <v>800</v>
      </c>
      <c r="I232" s="86"/>
      <c r="J232" s="87"/>
      <c r="K232" s="88"/>
      <c r="L232" s="34" t="s">
        <v>999</v>
      </c>
      <c r="M232" s="142" t="s">
        <v>1006</v>
      </c>
      <c r="N232" s="159">
        <v>5</v>
      </c>
      <c r="O232" s="159"/>
      <c r="P232" s="56" t="s">
        <v>44</v>
      </c>
      <c r="Q232" s="175"/>
      <c r="R232" s="175"/>
      <c r="S232" s="177"/>
      <c r="T232" s="177"/>
      <c r="U232" s="175"/>
      <c r="V232" s="175"/>
      <c r="W232" s="175"/>
      <c r="X232" s="175"/>
      <c r="Y232" s="175"/>
      <c r="Z232" s="175"/>
      <c r="AA232" s="175" t="s">
        <v>1115</v>
      </c>
    </row>
    <row r="233" spans="2:27" ht="179.4" x14ac:dyDescent="0.3">
      <c r="B233" s="39" t="s">
        <v>1210</v>
      </c>
      <c r="C233" s="39" t="s">
        <v>459</v>
      </c>
      <c r="D233" s="39" t="s">
        <v>459</v>
      </c>
      <c r="E233" s="39" t="s">
        <v>460</v>
      </c>
      <c r="F233" s="71" t="s">
        <v>936</v>
      </c>
      <c r="G233" s="72">
        <v>1651000027</v>
      </c>
      <c r="H233" s="74" t="s">
        <v>800</v>
      </c>
      <c r="I233" s="86"/>
      <c r="J233" s="87">
        <v>43398</v>
      </c>
      <c r="K233" s="88"/>
      <c r="L233" s="34" t="s">
        <v>997</v>
      </c>
      <c r="M233" s="142" t="s">
        <v>1008</v>
      </c>
      <c r="N233" s="159">
        <v>5</v>
      </c>
      <c r="O233" s="159"/>
      <c r="P233" s="56" t="s">
        <v>44</v>
      </c>
      <c r="Q233" s="175"/>
      <c r="R233" s="175"/>
      <c r="S233" s="177"/>
      <c r="T233" s="177"/>
      <c r="U233" s="175"/>
      <c r="V233" s="175"/>
      <c r="W233" s="175"/>
      <c r="X233" s="175"/>
      <c r="Y233" s="175"/>
      <c r="Z233" s="175"/>
      <c r="AA233" s="175"/>
    </row>
    <row r="234" spans="2:27" ht="179.4" x14ac:dyDescent="0.3">
      <c r="B234" s="39" t="s">
        <v>1288</v>
      </c>
      <c r="C234" s="39" t="s">
        <v>449</v>
      </c>
      <c r="D234" s="39" t="s">
        <v>449</v>
      </c>
      <c r="E234" s="39" t="s">
        <v>449</v>
      </c>
      <c r="F234" s="71" t="s">
        <v>937</v>
      </c>
      <c r="G234" s="72">
        <v>1655062440</v>
      </c>
      <c r="H234" s="74" t="s">
        <v>800</v>
      </c>
      <c r="I234" s="86"/>
      <c r="J234" s="87">
        <v>43420</v>
      </c>
      <c r="K234" s="88"/>
      <c r="L234" s="34" t="s">
        <v>997</v>
      </c>
      <c r="M234" s="142" t="s">
        <v>1007</v>
      </c>
      <c r="N234" s="159">
        <v>5</v>
      </c>
      <c r="O234" s="159"/>
      <c r="P234" s="56" t="s">
        <v>44</v>
      </c>
      <c r="Q234" s="175"/>
      <c r="R234" s="175"/>
      <c r="S234" s="177"/>
      <c r="T234" s="177"/>
      <c r="U234" s="175"/>
      <c r="V234" s="175"/>
      <c r="W234" s="175"/>
      <c r="X234" s="175"/>
      <c r="Y234" s="175"/>
      <c r="Z234" s="175"/>
      <c r="AA234" s="175"/>
    </row>
    <row r="235" spans="2:27" ht="179.4" x14ac:dyDescent="0.3">
      <c r="B235" s="39" t="s">
        <v>1290</v>
      </c>
      <c r="C235" s="39" t="s">
        <v>1289</v>
      </c>
      <c r="D235" s="39" t="s">
        <v>1289</v>
      </c>
      <c r="E235" s="39"/>
      <c r="F235" s="71" t="s">
        <v>937</v>
      </c>
      <c r="G235" s="71">
        <v>1655062440</v>
      </c>
      <c r="H235" s="74" t="s">
        <v>800</v>
      </c>
      <c r="I235" s="86"/>
      <c r="J235" s="87">
        <v>43420</v>
      </c>
      <c r="K235" s="88"/>
      <c r="L235" s="34" t="s">
        <v>997</v>
      </c>
      <c r="M235" s="142" t="s">
        <v>1007</v>
      </c>
      <c r="N235" s="159">
        <v>5</v>
      </c>
      <c r="O235" s="159"/>
      <c r="P235" s="56" t="s">
        <v>44</v>
      </c>
      <c r="Q235" s="175"/>
      <c r="R235" s="175"/>
      <c r="S235" s="177"/>
      <c r="T235" s="177"/>
      <c r="U235" s="175"/>
      <c r="V235" s="175"/>
      <c r="W235" s="175"/>
      <c r="X235" s="175"/>
      <c r="Y235" s="175"/>
      <c r="Z235" s="175"/>
      <c r="AA235" s="175"/>
    </row>
    <row r="236" spans="2:27" ht="179.4" x14ac:dyDescent="0.3">
      <c r="B236" s="39" t="s">
        <v>1211</v>
      </c>
      <c r="C236" s="39" t="s">
        <v>461</v>
      </c>
      <c r="D236" s="39" t="s">
        <v>461</v>
      </c>
      <c r="E236" s="39" t="s">
        <v>461</v>
      </c>
      <c r="F236" s="71" t="s">
        <v>938</v>
      </c>
      <c r="G236" s="72">
        <v>1659158464</v>
      </c>
      <c r="H236" s="74" t="s">
        <v>800</v>
      </c>
      <c r="I236" s="86"/>
      <c r="J236" s="87">
        <v>43433</v>
      </c>
      <c r="K236" s="88"/>
      <c r="L236" s="34" t="s">
        <v>997</v>
      </c>
      <c r="M236" s="142" t="s">
        <v>1005</v>
      </c>
      <c r="N236" s="159"/>
      <c r="O236" s="159">
        <v>15</v>
      </c>
      <c r="P236" s="56" t="s">
        <v>44</v>
      </c>
      <c r="Q236" s="175"/>
      <c r="R236" s="175"/>
      <c r="S236" s="177"/>
      <c r="T236" s="177"/>
      <c r="U236" s="175"/>
      <c r="V236" s="175"/>
      <c r="W236" s="175"/>
      <c r="X236" s="175"/>
      <c r="Y236" s="175"/>
      <c r="Z236" s="175"/>
      <c r="AA236" s="175"/>
    </row>
    <row r="237" spans="2:27" ht="179.4" x14ac:dyDescent="0.3">
      <c r="B237" s="39" t="s">
        <v>1212</v>
      </c>
      <c r="C237" s="39" t="s">
        <v>462</v>
      </c>
      <c r="D237" s="39" t="s">
        <v>462</v>
      </c>
      <c r="E237" s="39" t="s">
        <v>462</v>
      </c>
      <c r="F237" s="71" t="s">
        <v>939</v>
      </c>
      <c r="G237" s="71">
        <v>2124009521</v>
      </c>
      <c r="H237" s="74" t="s">
        <v>800</v>
      </c>
      <c r="I237" s="86"/>
      <c r="J237" s="87">
        <v>43159</v>
      </c>
      <c r="K237" s="88"/>
      <c r="L237" s="34" t="s">
        <v>997</v>
      </c>
      <c r="M237" s="142" t="s">
        <v>1007</v>
      </c>
      <c r="N237" s="159">
        <v>10</v>
      </c>
      <c r="O237" s="159"/>
      <c r="P237" s="71" t="s">
        <v>44</v>
      </c>
      <c r="Q237" s="175"/>
      <c r="R237" s="175"/>
      <c r="S237" s="177"/>
      <c r="T237" s="177"/>
      <c r="U237" s="175"/>
      <c r="V237" s="175"/>
      <c r="W237" s="175"/>
      <c r="X237" s="175"/>
      <c r="Y237" s="175"/>
      <c r="Z237" s="175"/>
      <c r="AA237" s="175"/>
    </row>
    <row r="238" spans="2:27" ht="179.4" x14ac:dyDescent="0.3">
      <c r="B238" s="39" t="s">
        <v>1213</v>
      </c>
      <c r="C238" s="39" t="s">
        <v>463</v>
      </c>
      <c r="D238" s="39" t="s">
        <v>463</v>
      </c>
      <c r="E238" s="39" t="s">
        <v>463</v>
      </c>
      <c r="F238" s="71" t="s">
        <v>940</v>
      </c>
      <c r="G238" s="71">
        <v>2128053218</v>
      </c>
      <c r="H238" s="74" t="s">
        <v>800</v>
      </c>
      <c r="I238" s="86"/>
      <c r="J238" s="87">
        <v>43357</v>
      </c>
      <c r="K238" s="88"/>
      <c r="L238" s="34" t="s">
        <v>997</v>
      </c>
      <c r="M238" s="142" t="s">
        <v>1003</v>
      </c>
      <c r="N238" s="159">
        <v>10</v>
      </c>
      <c r="O238" s="159"/>
      <c r="P238" s="71" t="s">
        <v>44</v>
      </c>
      <c r="Q238" s="175"/>
      <c r="R238" s="175"/>
      <c r="S238" s="177"/>
      <c r="T238" s="177"/>
      <c r="U238" s="175"/>
      <c r="V238" s="175"/>
      <c r="W238" s="175"/>
      <c r="X238" s="175"/>
      <c r="Y238" s="175"/>
      <c r="Z238" s="175"/>
      <c r="AA238" s="175"/>
    </row>
    <row r="239" spans="2:27" ht="207" x14ac:dyDescent="0.3">
      <c r="B239" s="39" t="s">
        <v>1214</v>
      </c>
      <c r="C239" s="39" t="s">
        <v>464</v>
      </c>
      <c r="D239" s="39" t="s">
        <v>465</v>
      </c>
      <c r="E239" s="39" t="s">
        <v>465</v>
      </c>
      <c r="F239" s="71" t="s">
        <v>941</v>
      </c>
      <c r="G239" s="71">
        <v>5046001101</v>
      </c>
      <c r="H239" s="74" t="s">
        <v>800</v>
      </c>
      <c r="I239" s="86"/>
      <c r="J239" s="87">
        <v>43244</v>
      </c>
      <c r="K239" s="88"/>
      <c r="L239" s="34" t="s">
        <v>997</v>
      </c>
      <c r="M239" s="142" t="s">
        <v>1000</v>
      </c>
      <c r="N239" s="159">
        <v>10</v>
      </c>
      <c r="O239" s="159"/>
      <c r="P239" s="71" t="s">
        <v>44</v>
      </c>
      <c r="Q239" s="175"/>
      <c r="R239" s="175"/>
      <c r="S239" s="177"/>
      <c r="T239" s="177"/>
      <c r="U239" s="175"/>
      <c r="V239" s="175"/>
      <c r="W239" s="175"/>
      <c r="X239" s="175"/>
      <c r="Y239" s="175"/>
      <c r="Z239" s="175"/>
      <c r="AA239" s="175"/>
    </row>
    <row r="240" spans="2:27" ht="220.8" x14ac:dyDescent="0.3">
      <c r="B240" s="39" t="s">
        <v>1215</v>
      </c>
      <c r="C240" s="39" t="s">
        <v>466</v>
      </c>
      <c r="D240" s="39" t="s">
        <v>466</v>
      </c>
      <c r="E240" s="39" t="s">
        <v>466</v>
      </c>
      <c r="F240" s="71" t="s">
        <v>942</v>
      </c>
      <c r="G240" s="71">
        <v>2130150603</v>
      </c>
      <c r="H240" s="74" t="s">
        <v>800</v>
      </c>
      <c r="I240" s="86"/>
      <c r="J240" s="87"/>
      <c r="K240" s="88"/>
      <c r="L240" s="34" t="s">
        <v>999</v>
      </c>
      <c r="M240" s="142" t="s">
        <v>1009</v>
      </c>
      <c r="N240" s="159"/>
      <c r="O240" s="159">
        <v>15</v>
      </c>
      <c r="P240" s="71" t="s">
        <v>44</v>
      </c>
      <c r="Q240" s="175"/>
      <c r="R240" s="175"/>
      <c r="S240" s="177"/>
      <c r="T240" s="177"/>
      <c r="U240" s="175"/>
      <c r="V240" s="175"/>
      <c r="W240" s="175"/>
      <c r="X240" s="175"/>
      <c r="Y240" s="175"/>
      <c r="Z240" s="175"/>
      <c r="AA240" s="175" t="s">
        <v>1116</v>
      </c>
    </row>
    <row r="241" spans="2:27" ht="234.6" x14ac:dyDescent="0.3">
      <c r="B241" s="39" t="s">
        <v>177</v>
      </c>
      <c r="C241" s="39" t="s">
        <v>467</v>
      </c>
      <c r="D241" s="39" t="s">
        <v>467</v>
      </c>
      <c r="E241" s="39" t="s">
        <v>467</v>
      </c>
      <c r="F241" s="71" t="s">
        <v>943</v>
      </c>
      <c r="G241" s="71">
        <v>2130095159</v>
      </c>
      <c r="H241" s="74" t="s">
        <v>800</v>
      </c>
      <c r="I241" s="86"/>
      <c r="J241" s="87"/>
      <c r="K241" s="88"/>
      <c r="L241" s="34" t="s">
        <v>1002</v>
      </c>
      <c r="M241" s="142" t="s">
        <v>1008</v>
      </c>
      <c r="N241" s="159">
        <v>10</v>
      </c>
      <c r="O241" s="159"/>
      <c r="P241" s="71" t="s">
        <v>44</v>
      </c>
      <c r="Q241" s="175"/>
      <c r="R241" s="175"/>
      <c r="S241" s="177"/>
      <c r="T241" s="177"/>
      <c r="U241" s="175"/>
      <c r="V241" s="175"/>
      <c r="W241" s="175"/>
      <c r="X241" s="175"/>
      <c r="Y241" s="175"/>
      <c r="Z241" s="175"/>
      <c r="AA241" s="176" t="s">
        <v>1117</v>
      </c>
    </row>
    <row r="242" spans="2:27" ht="220.8" x14ac:dyDescent="0.3">
      <c r="B242" s="39" t="s">
        <v>1216</v>
      </c>
      <c r="C242" s="39" t="s">
        <v>468</v>
      </c>
      <c r="D242" s="39" t="s">
        <v>469</v>
      </c>
      <c r="E242" s="39" t="s">
        <v>469</v>
      </c>
      <c r="F242" s="71" t="s">
        <v>944</v>
      </c>
      <c r="G242" s="71">
        <v>1216020900</v>
      </c>
      <c r="H242" s="74" t="s">
        <v>800</v>
      </c>
      <c r="I242" s="86"/>
      <c r="J242" s="87"/>
      <c r="K242" s="88"/>
      <c r="L242" s="34" t="s">
        <v>999</v>
      </c>
      <c r="M242" s="142" t="s">
        <v>998</v>
      </c>
      <c r="N242" s="159">
        <v>5</v>
      </c>
      <c r="O242" s="159"/>
      <c r="P242" s="56" t="s">
        <v>44</v>
      </c>
      <c r="Q242" s="175"/>
      <c r="R242" s="175"/>
      <c r="S242" s="177"/>
      <c r="T242" s="177"/>
      <c r="U242" s="175"/>
      <c r="V242" s="175"/>
      <c r="W242" s="175"/>
      <c r="X242" s="175"/>
      <c r="Y242" s="175"/>
      <c r="Z242" s="175"/>
      <c r="AA242" s="176" t="s">
        <v>1118</v>
      </c>
    </row>
    <row r="243" spans="2:27" ht="220.8" x14ac:dyDescent="0.3">
      <c r="B243" s="39" t="s">
        <v>1217</v>
      </c>
      <c r="C243" s="39" t="s">
        <v>470</v>
      </c>
      <c r="D243" s="39" t="s">
        <v>470</v>
      </c>
      <c r="E243" s="39" t="s">
        <v>470</v>
      </c>
      <c r="F243" s="71" t="s">
        <v>945</v>
      </c>
      <c r="G243" s="71">
        <v>1206005396</v>
      </c>
      <c r="H243" s="74" t="s">
        <v>800</v>
      </c>
      <c r="I243" s="86"/>
      <c r="J243" s="87"/>
      <c r="K243" s="88"/>
      <c r="L243" s="34" t="s">
        <v>999</v>
      </c>
      <c r="M243" s="142" t="s">
        <v>1000</v>
      </c>
      <c r="N243" s="159">
        <v>3</v>
      </c>
      <c r="O243" s="159"/>
      <c r="P243" s="56" t="s">
        <v>44</v>
      </c>
      <c r="Q243" s="175"/>
      <c r="R243" s="175"/>
      <c r="S243" s="177"/>
      <c r="T243" s="177"/>
      <c r="U243" s="175"/>
      <c r="V243" s="175"/>
      <c r="W243" s="175"/>
      <c r="X243" s="175"/>
      <c r="Y243" s="175"/>
      <c r="Z243" s="175"/>
      <c r="AA243" s="176" t="s">
        <v>1119</v>
      </c>
    </row>
    <row r="244" spans="2:27" ht="220.8" x14ac:dyDescent="0.3">
      <c r="B244" s="39" t="s">
        <v>1217</v>
      </c>
      <c r="C244" s="39" t="s">
        <v>470</v>
      </c>
      <c r="D244" s="39" t="s">
        <v>470</v>
      </c>
      <c r="E244" s="39" t="s">
        <v>471</v>
      </c>
      <c r="F244" s="71" t="s">
        <v>945</v>
      </c>
      <c r="G244" s="71">
        <v>1206005396</v>
      </c>
      <c r="H244" s="74" t="s">
        <v>800</v>
      </c>
      <c r="I244" s="86"/>
      <c r="J244" s="87"/>
      <c r="K244" s="88"/>
      <c r="L244" s="34" t="s">
        <v>999</v>
      </c>
      <c r="M244" s="142" t="s">
        <v>1000</v>
      </c>
      <c r="N244" s="159">
        <v>3</v>
      </c>
      <c r="O244" s="159"/>
      <c r="P244" s="56" t="s">
        <v>44</v>
      </c>
      <c r="Q244" s="175"/>
      <c r="R244" s="175"/>
      <c r="S244" s="177"/>
      <c r="T244" s="177"/>
      <c r="U244" s="175"/>
      <c r="V244" s="175"/>
      <c r="W244" s="175"/>
      <c r="X244" s="175"/>
      <c r="Y244" s="175"/>
      <c r="Z244" s="175"/>
      <c r="AA244" s="176" t="s">
        <v>1119</v>
      </c>
    </row>
    <row r="245" spans="2:27" ht="220.8" x14ac:dyDescent="0.3">
      <c r="B245" s="39" t="s">
        <v>1218</v>
      </c>
      <c r="C245" s="39" t="s">
        <v>472</v>
      </c>
      <c r="D245" s="39" t="s">
        <v>472</v>
      </c>
      <c r="E245" s="39" t="s">
        <v>473</v>
      </c>
      <c r="F245" s="71" t="s">
        <v>946</v>
      </c>
      <c r="G245" s="71">
        <v>1205004576</v>
      </c>
      <c r="H245" s="74" t="s">
        <v>800</v>
      </c>
      <c r="I245" s="86"/>
      <c r="J245" s="87"/>
      <c r="K245" s="88"/>
      <c r="L245" s="34" t="s">
        <v>999</v>
      </c>
      <c r="M245" s="142" t="s">
        <v>1000</v>
      </c>
      <c r="N245" s="159">
        <v>3</v>
      </c>
      <c r="O245" s="159"/>
      <c r="P245" s="56" t="s">
        <v>44</v>
      </c>
      <c r="Q245" s="175"/>
      <c r="R245" s="175"/>
      <c r="S245" s="177"/>
      <c r="T245" s="177"/>
      <c r="U245" s="175"/>
      <c r="V245" s="175"/>
      <c r="W245" s="175"/>
      <c r="X245" s="175"/>
      <c r="Y245" s="175"/>
      <c r="Z245" s="175"/>
      <c r="AA245" s="176" t="s">
        <v>1120</v>
      </c>
    </row>
    <row r="246" spans="2:27" ht="220.8" x14ac:dyDescent="0.3">
      <c r="B246" s="39" t="s">
        <v>1218</v>
      </c>
      <c r="C246" s="39" t="s">
        <v>472</v>
      </c>
      <c r="D246" s="39" t="s">
        <v>472</v>
      </c>
      <c r="E246" s="39" t="s">
        <v>474</v>
      </c>
      <c r="F246" s="71" t="s">
        <v>946</v>
      </c>
      <c r="G246" s="71">
        <v>1205004576</v>
      </c>
      <c r="H246" s="74" t="s">
        <v>800</v>
      </c>
      <c r="I246" s="86"/>
      <c r="J246" s="87"/>
      <c r="K246" s="88"/>
      <c r="L246" s="34" t="s">
        <v>999</v>
      </c>
      <c r="M246" s="142" t="s">
        <v>1000</v>
      </c>
      <c r="N246" s="159">
        <v>3</v>
      </c>
      <c r="O246" s="159"/>
      <c r="P246" s="56" t="s">
        <v>44</v>
      </c>
      <c r="Q246" s="175"/>
      <c r="R246" s="175"/>
      <c r="S246" s="177"/>
      <c r="T246" s="177"/>
      <c r="U246" s="175"/>
      <c r="V246" s="175"/>
      <c r="W246" s="175"/>
      <c r="X246" s="175"/>
      <c r="Y246" s="175"/>
      <c r="Z246" s="175"/>
      <c r="AA246" s="176" t="s">
        <v>1120</v>
      </c>
    </row>
    <row r="247" spans="2:27" ht="220.8" x14ac:dyDescent="0.3">
      <c r="B247" s="39" t="s">
        <v>1219</v>
      </c>
      <c r="C247" s="39" t="s">
        <v>475</v>
      </c>
      <c r="D247" s="39" t="s">
        <v>475</v>
      </c>
      <c r="E247" s="39" t="s">
        <v>475</v>
      </c>
      <c r="F247" s="71" t="s">
        <v>947</v>
      </c>
      <c r="G247" s="71">
        <v>1217002566</v>
      </c>
      <c r="H247" s="74" t="s">
        <v>800</v>
      </c>
      <c r="I247" s="86"/>
      <c r="J247" s="87"/>
      <c r="K247" s="88"/>
      <c r="L247" s="34" t="s">
        <v>999</v>
      </c>
      <c r="M247" s="142" t="s">
        <v>1010</v>
      </c>
      <c r="N247" s="159">
        <v>5</v>
      </c>
      <c r="O247" s="159"/>
      <c r="P247" s="56" t="s">
        <v>44</v>
      </c>
      <c r="Q247" s="175"/>
      <c r="R247" s="175"/>
      <c r="S247" s="177"/>
      <c r="T247" s="177"/>
      <c r="U247" s="175"/>
      <c r="V247" s="175"/>
      <c r="W247" s="175"/>
      <c r="X247" s="175"/>
      <c r="Y247" s="175"/>
      <c r="Z247" s="175"/>
      <c r="AA247" s="176" t="s">
        <v>1121</v>
      </c>
    </row>
    <row r="248" spans="2:27" ht="220.8" x14ac:dyDescent="0.3">
      <c r="B248" s="39" t="s">
        <v>1220</v>
      </c>
      <c r="C248" s="39" t="s">
        <v>475</v>
      </c>
      <c r="D248" s="39" t="s">
        <v>475</v>
      </c>
      <c r="E248" s="39" t="s">
        <v>476</v>
      </c>
      <c r="F248" s="71" t="s">
        <v>947</v>
      </c>
      <c r="G248" s="71">
        <v>1217002566</v>
      </c>
      <c r="H248" s="74" t="s">
        <v>800</v>
      </c>
      <c r="I248" s="86"/>
      <c r="J248" s="87"/>
      <c r="K248" s="88"/>
      <c r="L248" s="34" t="s">
        <v>999</v>
      </c>
      <c r="M248" s="142" t="s">
        <v>1010</v>
      </c>
      <c r="N248" s="159">
        <v>5</v>
      </c>
      <c r="O248" s="159"/>
      <c r="P248" s="56" t="s">
        <v>44</v>
      </c>
      <c r="Q248" s="175"/>
      <c r="R248" s="175"/>
      <c r="S248" s="177"/>
      <c r="T248" s="177"/>
      <c r="U248" s="175"/>
      <c r="V248" s="175"/>
      <c r="W248" s="175"/>
      <c r="X248" s="175"/>
      <c r="Y248" s="175"/>
      <c r="Z248" s="175"/>
      <c r="AA248" s="176" t="s">
        <v>1121</v>
      </c>
    </row>
    <row r="249" spans="2:27" ht="179.4" x14ac:dyDescent="0.3">
      <c r="B249" s="39" t="s">
        <v>1221</v>
      </c>
      <c r="C249" s="39" t="s">
        <v>477</v>
      </c>
      <c r="D249" s="39" t="s">
        <v>478</v>
      </c>
      <c r="E249" s="39" t="s">
        <v>478</v>
      </c>
      <c r="F249" s="71" t="s">
        <v>948</v>
      </c>
      <c r="G249" s="71">
        <v>1215101480</v>
      </c>
      <c r="H249" s="74" t="s">
        <v>800</v>
      </c>
      <c r="I249" s="86"/>
      <c r="J249" s="87">
        <v>42720</v>
      </c>
      <c r="K249" s="88"/>
      <c r="L249" s="34" t="s">
        <v>997</v>
      </c>
      <c r="M249" s="142" t="s">
        <v>1008</v>
      </c>
      <c r="N249" s="159">
        <v>3</v>
      </c>
      <c r="O249" s="159"/>
      <c r="P249" s="56" t="s">
        <v>44</v>
      </c>
      <c r="Q249" s="175"/>
      <c r="R249" s="175"/>
      <c r="S249" s="177"/>
      <c r="T249" s="177"/>
      <c r="U249" s="175"/>
      <c r="V249" s="175"/>
      <c r="W249" s="175"/>
      <c r="X249" s="175"/>
      <c r="Y249" s="175"/>
      <c r="Z249" s="175"/>
      <c r="AA249" s="175"/>
    </row>
    <row r="250" spans="2:27" ht="179.4" x14ac:dyDescent="0.3">
      <c r="B250" s="39" t="s">
        <v>1221</v>
      </c>
      <c r="C250" s="39" t="s">
        <v>477</v>
      </c>
      <c r="D250" s="39" t="s">
        <v>478</v>
      </c>
      <c r="E250" s="39" t="s">
        <v>479</v>
      </c>
      <c r="F250" s="71" t="s">
        <v>948</v>
      </c>
      <c r="G250" s="71">
        <v>1215101480</v>
      </c>
      <c r="H250" s="74" t="s">
        <v>800</v>
      </c>
      <c r="I250" s="86"/>
      <c r="J250" s="87">
        <v>42720</v>
      </c>
      <c r="K250" s="88"/>
      <c r="L250" s="34" t="s">
        <v>997</v>
      </c>
      <c r="M250" s="142" t="s">
        <v>1008</v>
      </c>
      <c r="N250" s="159">
        <v>3</v>
      </c>
      <c r="O250" s="159"/>
      <c r="P250" s="56" t="s">
        <v>44</v>
      </c>
      <c r="Q250" s="175"/>
      <c r="R250" s="175"/>
      <c r="S250" s="177"/>
      <c r="T250" s="177"/>
      <c r="U250" s="175"/>
      <c r="V250" s="175"/>
      <c r="W250" s="175"/>
      <c r="X250" s="175"/>
      <c r="Y250" s="175"/>
      <c r="Z250" s="175"/>
      <c r="AA250" s="175"/>
    </row>
    <row r="251" spans="2:27" ht="179.4" x14ac:dyDescent="0.3">
      <c r="B251" s="39" t="s">
        <v>1221</v>
      </c>
      <c r="C251" s="39" t="s">
        <v>477</v>
      </c>
      <c r="D251" s="39" t="s">
        <v>478</v>
      </c>
      <c r="E251" s="39" t="s">
        <v>480</v>
      </c>
      <c r="F251" s="71" t="s">
        <v>948</v>
      </c>
      <c r="G251" s="71">
        <v>1215101480</v>
      </c>
      <c r="H251" s="74" t="s">
        <v>800</v>
      </c>
      <c r="I251" s="86"/>
      <c r="J251" s="87">
        <v>42720</v>
      </c>
      <c r="K251" s="88"/>
      <c r="L251" s="34" t="s">
        <v>997</v>
      </c>
      <c r="M251" s="142" t="s">
        <v>1008</v>
      </c>
      <c r="N251" s="159">
        <v>3</v>
      </c>
      <c r="O251" s="159"/>
      <c r="P251" s="56" t="s">
        <v>44</v>
      </c>
      <c r="Q251" s="175"/>
      <c r="R251" s="175"/>
      <c r="S251" s="177"/>
      <c r="T251" s="177"/>
      <c r="U251" s="175"/>
      <c r="V251" s="175"/>
      <c r="W251" s="175"/>
      <c r="X251" s="175"/>
      <c r="Y251" s="175"/>
      <c r="Z251" s="175"/>
      <c r="AA251" s="175"/>
    </row>
    <row r="252" spans="2:27" ht="179.4" x14ac:dyDescent="0.3">
      <c r="B252" s="39" t="s">
        <v>1222</v>
      </c>
      <c r="C252" s="39" t="s">
        <v>477</v>
      </c>
      <c r="D252" s="39" t="s">
        <v>478</v>
      </c>
      <c r="E252" s="39" t="s">
        <v>481</v>
      </c>
      <c r="F252" s="71" t="s">
        <v>948</v>
      </c>
      <c r="G252" s="71">
        <v>1215101480</v>
      </c>
      <c r="H252" s="74" t="s">
        <v>800</v>
      </c>
      <c r="I252" s="86"/>
      <c r="J252" s="87">
        <v>42720</v>
      </c>
      <c r="K252" s="88"/>
      <c r="L252" s="34" t="s">
        <v>997</v>
      </c>
      <c r="M252" s="142" t="s">
        <v>1008</v>
      </c>
      <c r="N252" s="159">
        <v>3</v>
      </c>
      <c r="O252" s="159"/>
      <c r="P252" s="56" t="s">
        <v>44</v>
      </c>
      <c r="Q252" s="175"/>
      <c r="R252" s="175"/>
      <c r="S252" s="177"/>
      <c r="T252" s="177"/>
      <c r="U252" s="175"/>
      <c r="V252" s="175"/>
      <c r="W252" s="175"/>
      <c r="X252" s="175"/>
      <c r="Y252" s="175"/>
      <c r="Z252" s="175"/>
      <c r="AA252" s="175"/>
    </row>
    <row r="253" spans="2:27" ht="179.4" x14ac:dyDescent="0.3">
      <c r="B253" s="39" t="s">
        <v>1222</v>
      </c>
      <c r="C253" s="39" t="s">
        <v>477</v>
      </c>
      <c r="D253" s="39" t="s">
        <v>478</v>
      </c>
      <c r="E253" s="39" t="s">
        <v>482</v>
      </c>
      <c r="F253" s="71" t="s">
        <v>948</v>
      </c>
      <c r="G253" s="71">
        <v>1215101480</v>
      </c>
      <c r="H253" s="74" t="s">
        <v>800</v>
      </c>
      <c r="I253" s="86"/>
      <c r="J253" s="87">
        <v>42720</v>
      </c>
      <c r="K253" s="88"/>
      <c r="L253" s="34" t="s">
        <v>997</v>
      </c>
      <c r="M253" s="142" t="s">
        <v>1008</v>
      </c>
      <c r="N253" s="159">
        <v>3</v>
      </c>
      <c r="O253" s="159"/>
      <c r="P253" s="56" t="s">
        <v>44</v>
      </c>
      <c r="Q253" s="175"/>
      <c r="R253" s="175"/>
      <c r="S253" s="177"/>
      <c r="T253" s="177"/>
      <c r="U253" s="175"/>
      <c r="V253" s="175"/>
      <c r="W253" s="175"/>
      <c r="X253" s="175"/>
      <c r="Y253" s="175"/>
      <c r="Z253" s="175"/>
      <c r="AA253" s="175"/>
    </row>
    <row r="254" spans="2:27" ht="179.4" x14ac:dyDescent="0.3">
      <c r="B254" s="39" t="s">
        <v>1223</v>
      </c>
      <c r="C254" s="39" t="s">
        <v>477</v>
      </c>
      <c r="D254" s="39" t="s">
        <v>478</v>
      </c>
      <c r="E254" s="39" t="s">
        <v>483</v>
      </c>
      <c r="F254" s="71" t="s">
        <v>948</v>
      </c>
      <c r="G254" s="71">
        <v>1215101480</v>
      </c>
      <c r="H254" s="74" t="s">
        <v>800</v>
      </c>
      <c r="I254" s="86"/>
      <c r="J254" s="87">
        <v>42720</v>
      </c>
      <c r="K254" s="88"/>
      <c r="L254" s="34" t="s">
        <v>997</v>
      </c>
      <c r="M254" s="142" t="s">
        <v>1008</v>
      </c>
      <c r="N254" s="159">
        <v>3</v>
      </c>
      <c r="O254" s="159"/>
      <c r="P254" s="56" t="s">
        <v>44</v>
      </c>
      <c r="Q254" s="175"/>
      <c r="R254" s="175"/>
      <c r="S254" s="177"/>
      <c r="T254" s="177"/>
      <c r="U254" s="175"/>
      <c r="V254" s="175"/>
      <c r="W254" s="175"/>
      <c r="X254" s="175"/>
      <c r="Y254" s="175"/>
      <c r="Z254" s="175"/>
      <c r="AA254" s="175"/>
    </row>
    <row r="255" spans="2:27" ht="179.4" x14ac:dyDescent="0.3">
      <c r="B255" s="39" t="s">
        <v>1224</v>
      </c>
      <c r="C255" s="39" t="s">
        <v>484</v>
      </c>
      <c r="D255" s="39" t="s">
        <v>484</v>
      </c>
      <c r="E255" s="39" t="s">
        <v>485</v>
      </c>
      <c r="F255" s="71" t="s">
        <v>949</v>
      </c>
      <c r="G255" s="71">
        <v>1215139830</v>
      </c>
      <c r="H255" s="74" t="s">
        <v>800</v>
      </c>
      <c r="I255" s="86"/>
      <c r="J255" s="87">
        <v>43157</v>
      </c>
      <c r="K255" s="88"/>
      <c r="L255" s="34" t="s">
        <v>997</v>
      </c>
      <c r="M255" s="142" t="s">
        <v>1006</v>
      </c>
      <c r="N255" s="159">
        <v>5</v>
      </c>
      <c r="O255" s="159"/>
      <c r="P255" s="56" t="s">
        <v>44</v>
      </c>
      <c r="Q255" s="175"/>
      <c r="R255" s="175"/>
      <c r="S255" s="177"/>
      <c r="T255" s="177"/>
      <c r="U255" s="175"/>
      <c r="V255" s="175"/>
      <c r="W255" s="175"/>
      <c r="X255" s="175"/>
      <c r="Y255" s="175"/>
      <c r="Z255" s="175"/>
      <c r="AA255" s="175"/>
    </row>
    <row r="256" spans="2:27" ht="234.6" x14ac:dyDescent="0.3">
      <c r="B256" s="39" t="s">
        <v>178</v>
      </c>
      <c r="C256" s="39" t="s">
        <v>486</v>
      </c>
      <c r="D256" s="39" t="s">
        <v>486</v>
      </c>
      <c r="E256" s="39" t="s">
        <v>486</v>
      </c>
      <c r="F256" s="71" t="s">
        <v>950</v>
      </c>
      <c r="G256" s="71">
        <v>1215144607</v>
      </c>
      <c r="H256" s="74" t="s">
        <v>800</v>
      </c>
      <c r="I256" s="86"/>
      <c r="J256" s="87"/>
      <c r="K256" s="88"/>
      <c r="L256" s="34" t="s">
        <v>1002</v>
      </c>
      <c r="M256" s="142" t="s">
        <v>1003</v>
      </c>
      <c r="N256" s="159">
        <v>3</v>
      </c>
      <c r="O256" s="159"/>
      <c r="P256" s="56" t="s">
        <v>44</v>
      </c>
      <c r="Q256" s="175"/>
      <c r="R256" s="175"/>
      <c r="S256" s="177"/>
      <c r="T256" s="177"/>
      <c r="U256" s="175"/>
      <c r="V256" s="175"/>
      <c r="W256" s="175"/>
      <c r="X256" s="175"/>
      <c r="Y256" s="175"/>
      <c r="Z256" s="175"/>
      <c r="AA256" s="176" t="s">
        <v>1122</v>
      </c>
    </row>
    <row r="257" spans="2:27" ht="220.8" x14ac:dyDescent="0.3">
      <c r="B257" s="39" t="s">
        <v>1225</v>
      </c>
      <c r="C257" s="39" t="s">
        <v>486</v>
      </c>
      <c r="D257" s="39" t="s">
        <v>486</v>
      </c>
      <c r="E257" s="35" t="s">
        <v>486</v>
      </c>
      <c r="F257" s="71" t="s">
        <v>950</v>
      </c>
      <c r="G257" s="71">
        <v>1215144607</v>
      </c>
      <c r="H257" s="74" t="s">
        <v>800</v>
      </c>
      <c r="I257" s="86"/>
      <c r="J257" s="87"/>
      <c r="K257" s="88"/>
      <c r="L257" s="34" t="s">
        <v>999</v>
      </c>
      <c r="M257" s="142" t="s">
        <v>1003</v>
      </c>
      <c r="N257" s="159">
        <v>3</v>
      </c>
      <c r="O257" s="159"/>
      <c r="P257" s="56" t="s">
        <v>44</v>
      </c>
      <c r="Q257" s="175"/>
      <c r="R257" s="175"/>
      <c r="S257" s="177"/>
      <c r="T257" s="177"/>
      <c r="U257" s="175"/>
      <c r="V257" s="175"/>
      <c r="W257" s="175"/>
      <c r="X257" s="175"/>
      <c r="Y257" s="175"/>
      <c r="Z257" s="175"/>
      <c r="AA257" s="176" t="s">
        <v>1123</v>
      </c>
    </row>
    <row r="258" spans="2:27" ht="220.8" x14ac:dyDescent="0.3">
      <c r="B258" s="39" t="s">
        <v>1226</v>
      </c>
      <c r="C258" s="39" t="s">
        <v>486</v>
      </c>
      <c r="D258" s="39" t="s">
        <v>486</v>
      </c>
      <c r="E258" s="35" t="s">
        <v>487</v>
      </c>
      <c r="F258" s="71" t="s">
        <v>950</v>
      </c>
      <c r="G258" s="71">
        <v>1215144607</v>
      </c>
      <c r="H258" s="74" t="s">
        <v>800</v>
      </c>
      <c r="I258" s="86"/>
      <c r="J258" s="87"/>
      <c r="K258" s="88"/>
      <c r="L258" s="34" t="s">
        <v>999</v>
      </c>
      <c r="M258" s="142" t="s">
        <v>1003</v>
      </c>
      <c r="N258" s="159">
        <v>3</v>
      </c>
      <c r="O258" s="159"/>
      <c r="P258" s="56" t="s">
        <v>44</v>
      </c>
      <c r="Q258" s="175"/>
      <c r="R258" s="175"/>
      <c r="S258" s="177"/>
      <c r="T258" s="177"/>
      <c r="U258" s="175"/>
      <c r="V258" s="175"/>
      <c r="W258" s="175"/>
      <c r="X258" s="175"/>
      <c r="Y258" s="175"/>
      <c r="Z258" s="175"/>
      <c r="AA258" s="176" t="s">
        <v>1123</v>
      </c>
    </row>
    <row r="259" spans="2:27" ht="220.8" x14ac:dyDescent="0.3">
      <c r="B259" s="39" t="s">
        <v>1225</v>
      </c>
      <c r="C259" s="39" t="s">
        <v>486</v>
      </c>
      <c r="D259" s="39" t="s">
        <v>486</v>
      </c>
      <c r="E259" s="35" t="s">
        <v>488</v>
      </c>
      <c r="F259" s="71" t="s">
        <v>950</v>
      </c>
      <c r="G259" s="71">
        <v>1215144607</v>
      </c>
      <c r="H259" s="74" t="s">
        <v>800</v>
      </c>
      <c r="I259" s="86"/>
      <c r="J259" s="87"/>
      <c r="K259" s="88"/>
      <c r="L259" s="34" t="s">
        <v>999</v>
      </c>
      <c r="M259" s="142" t="s">
        <v>1003</v>
      </c>
      <c r="N259" s="159">
        <v>3</v>
      </c>
      <c r="O259" s="159"/>
      <c r="P259" s="56" t="s">
        <v>44</v>
      </c>
      <c r="Q259" s="175"/>
      <c r="R259" s="175"/>
      <c r="S259" s="177"/>
      <c r="T259" s="177"/>
      <c r="U259" s="175"/>
      <c r="V259" s="175"/>
      <c r="W259" s="175"/>
      <c r="X259" s="175"/>
      <c r="Y259" s="175"/>
      <c r="Z259" s="175"/>
      <c r="AA259" s="176" t="s">
        <v>1123</v>
      </c>
    </row>
    <row r="260" spans="2:27" ht="220.8" x14ac:dyDescent="0.3">
      <c r="B260" s="39" t="s">
        <v>1225</v>
      </c>
      <c r="C260" s="39" t="s">
        <v>486</v>
      </c>
      <c r="D260" s="39" t="s">
        <v>486</v>
      </c>
      <c r="E260" s="35" t="s">
        <v>489</v>
      </c>
      <c r="F260" s="71" t="s">
        <v>950</v>
      </c>
      <c r="G260" s="71">
        <v>1215144607</v>
      </c>
      <c r="H260" s="74" t="s">
        <v>800</v>
      </c>
      <c r="I260" s="86"/>
      <c r="J260" s="87"/>
      <c r="K260" s="88"/>
      <c r="L260" s="34" t="s">
        <v>999</v>
      </c>
      <c r="M260" s="142" t="s">
        <v>1003</v>
      </c>
      <c r="N260" s="159">
        <v>3</v>
      </c>
      <c r="O260" s="159"/>
      <c r="P260" s="56" t="s">
        <v>44</v>
      </c>
      <c r="Q260" s="175"/>
      <c r="R260" s="175"/>
      <c r="S260" s="177"/>
      <c r="T260" s="177"/>
      <c r="U260" s="175"/>
      <c r="V260" s="175"/>
      <c r="W260" s="175"/>
      <c r="X260" s="175"/>
      <c r="Y260" s="175"/>
      <c r="Z260" s="175"/>
      <c r="AA260" s="176" t="s">
        <v>1123</v>
      </c>
    </row>
    <row r="261" spans="2:27" ht="220.8" x14ac:dyDescent="0.3">
      <c r="B261" s="39" t="s">
        <v>1226</v>
      </c>
      <c r="C261" s="39" t="s">
        <v>486</v>
      </c>
      <c r="D261" s="39" t="s">
        <v>486</v>
      </c>
      <c r="E261" s="35" t="s">
        <v>490</v>
      </c>
      <c r="F261" s="71" t="s">
        <v>950</v>
      </c>
      <c r="G261" s="71">
        <v>1215144607</v>
      </c>
      <c r="H261" s="74" t="s">
        <v>800</v>
      </c>
      <c r="I261" s="86"/>
      <c r="J261" s="87"/>
      <c r="K261" s="88"/>
      <c r="L261" s="34" t="s">
        <v>999</v>
      </c>
      <c r="M261" s="142" t="s">
        <v>1003</v>
      </c>
      <c r="N261" s="159">
        <v>3</v>
      </c>
      <c r="O261" s="159"/>
      <c r="P261" s="56" t="s">
        <v>44</v>
      </c>
      <c r="Q261" s="175"/>
      <c r="R261" s="175"/>
      <c r="S261" s="177"/>
      <c r="T261" s="177"/>
      <c r="U261" s="175"/>
      <c r="V261" s="175"/>
      <c r="W261" s="175"/>
      <c r="X261" s="175"/>
      <c r="Y261" s="175"/>
      <c r="Z261" s="175"/>
      <c r="AA261" s="176" t="s">
        <v>1123</v>
      </c>
    </row>
    <row r="262" spans="2:27" ht="179.4" x14ac:dyDescent="0.3">
      <c r="B262" s="39" t="s">
        <v>1227</v>
      </c>
      <c r="C262" s="39" t="s">
        <v>491</v>
      </c>
      <c r="D262" s="39" t="s">
        <v>491</v>
      </c>
      <c r="E262" s="39" t="s">
        <v>491</v>
      </c>
      <c r="F262" s="71" t="s">
        <v>951</v>
      </c>
      <c r="G262" s="71">
        <v>1216010765</v>
      </c>
      <c r="H262" s="74" t="s">
        <v>800</v>
      </c>
      <c r="I262" s="86"/>
      <c r="J262" s="87">
        <v>43252</v>
      </c>
      <c r="K262" s="88"/>
      <c r="L262" s="34" t="s">
        <v>997</v>
      </c>
      <c r="M262" s="142" t="s">
        <v>1001</v>
      </c>
      <c r="N262" s="159">
        <v>5</v>
      </c>
      <c r="O262" s="159"/>
      <c r="P262" s="56" t="s">
        <v>44</v>
      </c>
      <c r="Q262" s="175"/>
      <c r="R262" s="175"/>
      <c r="S262" s="177"/>
      <c r="T262" s="177"/>
      <c r="U262" s="175"/>
      <c r="V262" s="175"/>
      <c r="W262" s="175"/>
      <c r="X262" s="175"/>
      <c r="Y262" s="175"/>
      <c r="Z262" s="175"/>
      <c r="AA262" s="175"/>
    </row>
    <row r="263" spans="2:27" ht="179.4" x14ac:dyDescent="0.3">
      <c r="B263" s="39" t="s">
        <v>1228</v>
      </c>
      <c r="C263" s="39" t="s">
        <v>492</v>
      </c>
      <c r="D263" s="39" t="s">
        <v>492</v>
      </c>
      <c r="E263" s="39" t="s">
        <v>492</v>
      </c>
      <c r="F263" s="71" t="s">
        <v>952</v>
      </c>
      <c r="G263" s="71">
        <v>1215011170</v>
      </c>
      <c r="H263" s="74" t="s">
        <v>800</v>
      </c>
      <c r="I263" s="86"/>
      <c r="J263" s="87">
        <v>43231</v>
      </c>
      <c r="K263" s="88"/>
      <c r="L263" s="34" t="s">
        <v>997</v>
      </c>
      <c r="M263" s="142" t="s">
        <v>1004</v>
      </c>
      <c r="N263" s="159">
        <v>5</v>
      </c>
      <c r="O263" s="159"/>
      <c r="P263" s="56" t="s">
        <v>44</v>
      </c>
      <c r="Q263" s="175"/>
      <c r="R263" s="175"/>
      <c r="S263" s="177"/>
      <c r="T263" s="177"/>
      <c r="U263" s="175"/>
      <c r="V263" s="175"/>
      <c r="W263" s="175"/>
      <c r="X263" s="175"/>
      <c r="Y263" s="175"/>
      <c r="Z263" s="175"/>
      <c r="AA263" s="175"/>
    </row>
    <row r="264" spans="2:27" ht="193.2" x14ac:dyDescent="0.3">
      <c r="B264" s="39" t="s">
        <v>1229</v>
      </c>
      <c r="C264" s="39" t="s">
        <v>493</v>
      </c>
      <c r="D264" s="39" t="s">
        <v>493</v>
      </c>
      <c r="E264" s="39" t="s">
        <v>493</v>
      </c>
      <c r="F264" s="71" t="s">
        <v>953</v>
      </c>
      <c r="G264" s="71">
        <v>1215001711</v>
      </c>
      <c r="H264" s="74" t="s">
        <v>800</v>
      </c>
      <c r="I264" s="86"/>
      <c r="J264" s="87">
        <v>43280</v>
      </c>
      <c r="K264" s="88"/>
      <c r="L264" s="34" t="s">
        <v>997</v>
      </c>
      <c r="M264" s="142" t="s">
        <v>1004</v>
      </c>
      <c r="N264" s="159">
        <v>5</v>
      </c>
      <c r="O264" s="159"/>
      <c r="P264" s="56" t="s">
        <v>44</v>
      </c>
      <c r="Q264" s="175"/>
      <c r="R264" s="175"/>
      <c r="S264" s="177"/>
      <c r="T264" s="177"/>
      <c r="U264" s="175"/>
      <c r="V264" s="175"/>
      <c r="W264" s="175"/>
      <c r="X264" s="175"/>
      <c r="Y264" s="175"/>
      <c r="Z264" s="175"/>
      <c r="AA264" s="175"/>
    </row>
    <row r="265" spans="2:27" ht="179.4" x14ac:dyDescent="0.3">
      <c r="B265" s="39" t="s">
        <v>1230</v>
      </c>
      <c r="C265" s="39" t="s">
        <v>494</v>
      </c>
      <c r="D265" s="39" t="s">
        <v>494</v>
      </c>
      <c r="E265" s="39" t="s">
        <v>494</v>
      </c>
      <c r="F265" s="71" t="s">
        <v>954</v>
      </c>
      <c r="G265" s="71">
        <v>1215020390</v>
      </c>
      <c r="H265" s="74" t="s">
        <v>800</v>
      </c>
      <c r="I265" s="86"/>
      <c r="J265" s="87">
        <v>43307</v>
      </c>
      <c r="K265" s="88"/>
      <c r="L265" s="34" t="s">
        <v>997</v>
      </c>
      <c r="M265" s="142" t="s">
        <v>1009</v>
      </c>
      <c r="N265" s="159">
        <v>5</v>
      </c>
      <c r="O265" s="159"/>
      <c r="P265" s="56" t="s">
        <v>44</v>
      </c>
      <c r="Q265" s="175"/>
      <c r="R265" s="175"/>
      <c r="S265" s="177"/>
      <c r="T265" s="177"/>
      <c r="U265" s="175"/>
      <c r="V265" s="175"/>
      <c r="W265" s="175"/>
      <c r="X265" s="175"/>
      <c r="Y265" s="175"/>
      <c r="Z265" s="175"/>
      <c r="AA265" s="175"/>
    </row>
    <row r="266" spans="2:27" ht="179.4" x14ac:dyDescent="0.3">
      <c r="B266" s="39" t="s">
        <v>1291</v>
      </c>
      <c r="C266" s="39" t="s">
        <v>495</v>
      </c>
      <c r="D266" s="39" t="s">
        <v>495</v>
      </c>
      <c r="E266" s="39" t="s">
        <v>495</v>
      </c>
      <c r="F266" s="71" t="s">
        <v>955</v>
      </c>
      <c r="G266" s="71">
        <v>1215046110</v>
      </c>
      <c r="H266" s="74" t="s">
        <v>800</v>
      </c>
      <c r="I266" s="86"/>
      <c r="J266" s="87">
        <v>43336</v>
      </c>
      <c r="K266" s="88"/>
      <c r="L266" s="34" t="s">
        <v>997</v>
      </c>
      <c r="M266" s="142" t="s">
        <v>1007</v>
      </c>
      <c r="N266" s="159"/>
      <c r="O266" s="159">
        <v>40</v>
      </c>
      <c r="P266" s="56" t="s">
        <v>44</v>
      </c>
      <c r="Q266" s="175"/>
      <c r="R266" s="175"/>
      <c r="S266" s="177"/>
      <c r="T266" s="177"/>
      <c r="U266" s="175"/>
      <c r="V266" s="175"/>
      <c r="W266" s="175"/>
      <c r="X266" s="175"/>
      <c r="Y266" s="175"/>
      <c r="Z266" s="175"/>
      <c r="AA266" s="175"/>
    </row>
    <row r="267" spans="2:27" ht="179.4" x14ac:dyDescent="0.3">
      <c r="B267" s="39" t="s">
        <v>179</v>
      </c>
      <c r="C267" s="39" t="s">
        <v>496</v>
      </c>
      <c r="D267" s="39" t="s">
        <v>496</v>
      </c>
      <c r="E267" s="39" t="s">
        <v>497</v>
      </c>
      <c r="F267" s="71" t="s">
        <v>956</v>
      </c>
      <c r="G267" s="71">
        <v>1215039909</v>
      </c>
      <c r="H267" s="74" t="s">
        <v>800</v>
      </c>
      <c r="I267" s="86"/>
      <c r="J267" s="87">
        <v>43441</v>
      </c>
      <c r="K267" s="88"/>
      <c r="L267" s="34" t="s">
        <v>997</v>
      </c>
      <c r="M267" s="142" t="s">
        <v>1005</v>
      </c>
      <c r="N267" s="159">
        <v>5</v>
      </c>
      <c r="O267" s="159"/>
      <c r="P267" s="56" t="s">
        <v>44</v>
      </c>
      <c r="Q267" s="175"/>
      <c r="R267" s="175"/>
      <c r="S267" s="177"/>
      <c r="T267" s="177"/>
      <c r="U267" s="175"/>
      <c r="V267" s="175"/>
      <c r="W267" s="175"/>
      <c r="X267" s="175"/>
      <c r="Y267" s="175"/>
      <c r="Z267" s="175"/>
      <c r="AA267" s="175"/>
    </row>
    <row r="268" spans="2:27" ht="234.6" x14ac:dyDescent="0.3">
      <c r="B268" s="33" t="s">
        <v>180</v>
      </c>
      <c r="C268" s="33" t="s">
        <v>498</v>
      </c>
      <c r="D268" s="33" t="s">
        <v>498</v>
      </c>
      <c r="E268" s="33" t="s">
        <v>499</v>
      </c>
      <c r="F268" s="61" t="s">
        <v>957</v>
      </c>
      <c r="G268" s="61">
        <v>1837003104</v>
      </c>
      <c r="H268" s="74" t="s">
        <v>800</v>
      </c>
      <c r="I268" s="114"/>
      <c r="J268" s="101"/>
      <c r="K268" s="114"/>
      <c r="L268" s="34" t="s">
        <v>1002</v>
      </c>
      <c r="M268" s="137" t="s">
        <v>1007</v>
      </c>
      <c r="N268" s="154">
        <v>5</v>
      </c>
      <c r="O268" s="154"/>
      <c r="P268" s="173" t="s">
        <v>44</v>
      </c>
      <c r="Q268" s="175"/>
      <c r="R268" s="175"/>
      <c r="S268" s="177"/>
      <c r="T268" s="177"/>
      <c r="U268" s="175"/>
      <c r="V268" s="175"/>
      <c r="W268" s="175"/>
      <c r="X268" s="175"/>
      <c r="Y268" s="175"/>
      <c r="Z268" s="175"/>
      <c r="AA268" s="176" t="s">
        <v>1124</v>
      </c>
    </row>
    <row r="269" spans="2:27" ht="234.6" x14ac:dyDescent="0.3">
      <c r="B269" s="33" t="s">
        <v>181</v>
      </c>
      <c r="C269" s="33" t="s">
        <v>500</v>
      </c>
      <c r="D269" s="33" t="s">
        <v>500</v>
      </c>
      <c r="E269" s="33"/>
      <c r="F269" s="61" t="s">
        <v>958</v>
      </c>
      <c r="G269" s="56">
        <v>1837001467</v>
      </c>
      <c r="H269" s="74" t="s">
        <v>800</v>
      </c>
      <c r="I269" s="114"/>
      <c r="J269" s="101"/>
      <c r="K269" s="114"/>
      <c r="L269" s="34" t="s">
        <v>1002</v>
      </c>
      <c r="M269" s="137" t="s">
        <v>998</v>
      </c>
      <c r="N269" s="154"/>
      <c r="O269" s="154">
        <v>50</v>
      </c>
      <c r="P269" s="173" t="s">
        <v>44</v>
      </c>
      <c r="Q269" s="175"/>
      <c r="R269" s="175"/>
      <c r="S269" s="177"/>
      <c r="T269" s="177"/>
      <c r="U269" s="175"/>
      <c r="V269" s="175"/>
      <c r="W269" s="175"/>
      <c r="X269" s="175"/>
      <c r="Y269" s="175"/>
      <c r="Z269" s="175"/>
      <c r="AA269" s="176" t="s">
        <v>1125</v>
      </c>
    </row>
    <row r="270" spans="2:27" ht="234.6" x14ac:dyDescent="0.3">
      <c r="B270" s="33" t="s">
        <v>182</v>
      </c>
      <c r="C270" s="33" t="s">
        <v>501</v>
      </c>
      <c r="D270" s="33" t="s">
        <v>501</v>
      </c>
      <c r="E270" s="33" t="s">
        <v>499</v>
      </c>
      <c r="F270" s="61" t="s">
        <v>959</v>
      </c>
      <c r="G270" s="61">
        <v>1837003150</v>
      </c>
      <c r="H270" s="74" t="s">
        <v>800</v>
      </c>
      <c r="I270" s="114"/>
      <c r="J270" s="101"/>
      <c r="K270" s="114"/>
      <c r="L270" s="34" t="s">
        <v>1002</v>
      </c>
      <c r="M270" s="137" t="s">
        <v>1000</v>
      </c>
      <c r="N270" s="154">
        <v>5</v>
      </c>
      <c r="O270" s="154"/>
      <c r="P270" s="173" t="s">
        <v>44</v>
      </c>
      <c r="Q270" s="175"/>
      <c r="R270" s="175"/>
      <c r="S270" s="177"/>
      <c r="T270" s="177"/>
      <c r="U270" s="175"/>
      <c r="V270" s="175"/>
      <c r="W270" s="175"/>
      <c r="X270" s="175"/>
      <c r="Y270" s="175"/>
      <c r="Z270" s="175"/>
      <c r="AA270" s="175" t="s">
        <v>1126</v>
      </c>
    </row>
    <row r="271" spans="2:27" ht="179.4" x14ac:dyDescent="0.3">
      <c r="B271" s="33" t="s">
        <v>1292</v>
      </c>
      <c r="C271" s="33" t="s">
        <v>502</v>
      </c>
      <c r="D271" s="33" t="s">
        <v>502</v>
      </c>
      <c r="E271" s="33" t="s">
        <v>499</v>
      </c>
      <c r="F271" s="61" t="s">
        <v>960</v>
      </c>
      <c r="G271" s="61">
        <v>5908027609</v>
      </c>
      <c r="H271" s="74" t="s">
        <v>800</v>
      </c>
      <c r="I271" s="114"/>
      <c r="J271" s="76">
        <v>43210</v>
      </c>
      <c r="K271" s="114"/>
      <c r="L271" s="34" t="s">
        <v>997</v>
      </c>
      <c r="M271" s="137" t="s">
        <v>1001</v>
      </c>
      <c r="N271" s="163"/>
      <c r="O271" s="154">
        <v>50</v>
      </c>
      <c r="P271" s="173" t="s">
        <v>44</v>
      </c>
      <c r="Q271" s="175"/>
      <c r="R271" s="175"/>
      <c r="S271" s="177"/>
      <c r="T271" s="177"/>
      <c r="U271" s="175"/>
      <c r="V271" s="175"/>
      <c r="W271" s="175"/>
      <c r="X271" s="175"/>
      <c r="Y271" s="175"/>
      <c r="Z271" s="175"/>
      <c r="AA271" s="175"/>
    </row>
    <row r="272" spans="2:27" ht="234.6" x14ac:dyDescent="0.3">
      <c r="B272" s="39" t="s">
        <v>183</v>
      </c>
      <c r="C272" s="33" t="s">
        <v>503</v>
      </c>
      <c r="D272" s="35" t="s">
        <v>504</v>
      </c>
      <c r="E272" s="33" t="s">
        <v>499</v>
      </c>
      <c r="F272" s="61" t="s">
        <v>961</v>
      </c>
      <c r="G272" s="61">
        <v>5920032108</v>
      </c>
      <c r="H272" s="74" t="s">
        <v>800</v>
      </c>
      <c r="I272" s="114"/>
      <c r="J272" s="101"/>
      <c r="K272" s="114"/>
      <c r="L272" s="34" t="s">
        <v>1002</v>
      </c>
      <c r="M272" s="137" t="s">
        <v>1010</v>
      </c>
      <c r="N272" s="154">
        <v>10</v>
      </c>
      <c r="O272" s="154"/>
      <c r="P272" s="173" t="s">
        <v>44</v>
      </c>
      <c r="Q272" s="175"/>
      <c r="R272" s="175"/>
      <c r="S272" s="177"/>
      <c r="T272" s="177"/>
      <c r="U272" s="175"/>
      <c r="V272" s="175"/>
      <c r="W272" s="175"/>
      <c r="X272" s="175"/>
      <c r="Y272" s="175"/>
      <c r="Z272" s="175"/>
      <c r="AA272" s="175" t="s">
        <v>1127</v>
      </c>
    </row>
    <row r="273" spans="2:27" ht="234.6" x14ac:dyDescent="0.3">
      <c r="B273" s="33" t="s">
        <v>184</v>
      </c>
      <c r="C273" s="33" t="s">
        <v>505</v>
      </c>
      <c r="D273" s="33" t="s">
        <v>505</v>
      </c>
      <c r="E273" s="33" t="s">
        <v>499</v>
      </c>
      <c r="F273" s="61" t="s">
        <v>962</v>
      </c>
      <c r="G273" s="61">
        <v>1837013769</v>
      </c>
      <c r="H273" s="74" t="s">
        <v>800</v>
      </c>
      <c r="I273" s="114"/>
      <c r="J273" s="101"/>
      <c r="K273" s="114"/>
      <c r="L273" s="34" t="s">
        <v>1002</v>
      </c>
      <c r="M273" s="137" t="s">
        <v>1004</v>
      </c>
      <c r="N273" s="154"/>
      <c r="O273" s="154">
        <v>15</v>
      </c>
      <c r="P273" s="173" t="s">
        <v>44</v>
      </c>
      <c r="Q273" s="175"/>
      <c r="R273" s="175"/>
      <c r="S273" s="177"/>
      <c r="T273" s="177"/>
      <c r="U273" s="175"/>
      <c r="V273" s="175"/>
      <c r="W273" s="175"/>
      <c r="X273" s="175"/>
      <c r="Y273" s="175"/>
      <c r="Z273" s="175"/>
      <c r="AA273" s="176" t="s">
        <v>1128</v>
      </c>
    </row>
    <row r="274" spans="2:27" ht="234.6" x14ac:dyDescent="0.3">
      <c r="B274" s="33" t="s">
        <v>185</v>
      </c>
      <c r="C274" s="33" t="s">
        <v>506</v>
      </c>
      <c r="D274" s="33" t="s">
        <v>507</v>
      </c>
      <c r="E274" s="33" t="s">
        <v>499</v>
      </c>
      <c r="F274" s="61" t="s">
        <v>963</v>
      </c>
      <c r="G274" s="61">
        <v>1815906254</v>
      </c>
      <c r="H274" s="74" t="s">
        <v>800</v>
      </c>
      <c r="I274" s="114"/>
      <c r="J274" s="101"/>
      <c r="K274" s="114"/>
      <c r="L274" s="34" t="s">
        <v>1002</v>
      </c>
      <c r="M274" s="137" t="s">
        <v>1005</v>
      </c>
      <c r="N274" s="154"/>
      <c r="O274" s="154">
        <v>50</v>
      </c>
      <c r="P274" s="173" t="s">
        <v>44</v>
      </c>
      <c r="Q274" s="175"/>
      <c r="R274" s="175"/>
      <c r="S274" s="177"/>
      <c r="T274" s="177"/>
      <c r="U274" s="175"/>
      <c r="V274" s="175"/>
      <c r="W274" s="175"/>
      <c r="X274" s="175"/>
      <c r="Y274" s="175"/>
      <c r="Z274" s="175"/>
      <c r="AA274" s="176" t="s">
        <v>1129</v>
      </c>
    </row>
    <row r="275" spans="2:27" ht="234.6" x14ac:dyDescent="0.3">
      <c r="B275" s="35" t="s">
        <v>186</v>
      </c>
      <c r="C275" s="35" t="s">
        <v>508</v>
      </c>
      <c r="D275" s="35" t="s">
        <v>508</v>
      </c>
      <c r="E275" s="35" t="s">
        <v>509</v>
      </c>
      <c r="F275" s="57" t="s">
        <v>964</v>
      </c>
      <c r="G275" s="57">
        <v>7708639661</v>
      </c>
      <c r="H275" s="74" t="s">
        <v>800</v>
      </c>
      <c r="I275" s="90"/>
      <c r="J275" s="90"/>
      <c r="K275" s="90"/>
      <c r="L275" s="34" t="s">
        <v>1002</v>
      </c>
      <c r="M275" s="143" t="s">
        <v>1007</v>
      </c>
      <c r="N275" s="164">
        <v>5</v>
      </c>
      <c r="O275" s="164"/>
      <c r="P275" s="173" t="s">
        <v>44</v>
      </c>
      <c r="Q275" s="175"/>
      <c r="R275" s="175"/>
      <c r="S275" s="177"/>
      <c r="T275" s="177"/>
      <c r="U275" s="175"/>
      <c r="V275" s="175"/>
      <c r="W275" s="175"/>
      <c r="X275" s="175"/>
      <c r="Y275" s="175"/>
      <c r="Z275" s="175"/>
      <c r="AA275" s="175" t="s">
        <v>1130</v>
      </c>
    </row>
    <row r="276" spans="2:27" ht="234.6" x14ac:dyDescent="0.3">
      <c r="B276" s="35" t="s">
        <v>1299</v>
      </c>
      <c r="C276" s="35" t="s">
        <v>508</v>
      </c>
      <c r="D276" s="35" t="s">
        <v>510</v>
      </c>
      <c r="E276" s="35"/>
      <c r="F276" s="57" t="s">
        <v>964</v>
      </c>
      <c r="G276" s="57">
        <v>7708639661</v>
      </c>
      <c r="H276" s="74" t="s">
        <v>800</v>
      </c>
      <c r="I276" s="90"/>
      <c r="J276" s="90"/>
      <c r="K276" s="90"/>
      <c r="L276" s="34" t="s">
        <v>1002</v>
      </c>
      <c r="M276" s="143" t="s">
        <v>1007</v>
      </c>
      <c r="N276" s="164">
        <v>4</v>
      </c>
      <c r="O276" s="164"/>
      <c r="P276" s="173" t="s">
        <v>44</v>
      </c>
      <c r="Q276" s="175"/>
      <c r="R276" s="175"/>
      <c r="S276" s="177"/>
      <c r="T276" s="177"/>
      <c r="U276" s="175"/>
      <c r="V276" s="175"/>
      <c r="W276" s="175"/>
      <c r="X276" s="175"/>
      <c r="Y276" s="175"/>
      <c r="Z276" s="175"/>
      <c r="AA276" s="175" t="s">
        <v>1131</v>
      </c>
    </row>
    <row r="277" spans="2:27" ht="220.8" x14ac:dyDescent="0.3">
      <c r="B277" s="35" t="s">
        <v>1231</v>
      </c>
      <c r="C277" s="35" t="s">
        <v>508</v>
      </c>
      <c r="D277" s="35" t="s">
        <v>508</v>
      </c>
      <c r="E277" s="35" t="s">
        <v>509</v>
      </c>
      <c r="F277" s="57" t="s">
        <v>964</v>
      </c>
      <c r="G277" s="57">
        <v>7708639661</v>
      </c>
      <c r="H277" s="74" t="s">
        <v>800</v>
      </c>
      <c r="I277" s="90"/>
      <c r="J277" s="90"/>
      <c r="K277" s="90"/>
      <c r="L277" s="34" t="s">
        <v>999</v>
      </c>
      <c r="M277" s="143" t="s">
        <v>1007</v>
      </c>
      <c r="N277" s="164">
        <v>4</v>
      </c>
      <c r="O277" s="164"/>
      <c r="P277" s="173" t="s">
        <v>44</v>
      </c>
      <c r="Q277" s="175"/>
      <c r="R277" s="175"/>
      <c r="S277" s="177"/>
      <c r="T277" s="177"/>
      <c r="U277" s="175"/>
      <c r="V277" s="175"/>
      <c r="W277" s="175"/>
      <c r="X277" s="175"/>
      <c r="Y277" s="175"/>
      <c r="Z277" s="175"/>
      <c r="AA277" s="175" t="s">
        <v>1132</v>
      </c>
    </row>
    <row r="278" spans="2:27" ht="179.4" x14ac:dyDescent="0.3">
      <c r="B278" s="35" t="s">
        <v>1232</v>
      </c>
      <c r="C278" s="35" t="s">
        <v>511</v>
      </c>
      <c r="D278" s="35" t="s">
        <v>511</v>
      </c>
      <c r="E278" s="35" t="s">
        <v>511</v>
      </c>
      <c r="F278" s="57" t="s">
        <v>965</v>
      </c>
      <c r="G278" s="57">
        <v>1826000655</v>
      </c>
      <c r="H278" s="74" t="s">
        <v>800</v>
      </c>
      <c r="I278" s="90"/>
      <c r="J278" s="80" t="s">
        <v>826</v>
      </c>
      <c r="K278" s="90"/>
      <c r="L278" s="34" t="s">
        <v>997</v>
      </c>
      <c r="M278" s="143" t="s">
        <v>1000</v>
      </c>
      <c r="N278" s="164">
        <v>8</v>
      </c>
      <c r="O278" s="164"/>
      <c r="P278" s="57" t="s">
        <v>44</v>
      </c>
      <c r="Q278" s="175"/>
      <c r="R278" s="175"/>
      <c r="S278" s="177"/>
      <c r="T278" s="177"/>
      <c r="U278" s="175"/>
      <c r="V278" s="175"/>
      <c r="W278" s="175"/>
      <c r="X278" s="175"/>
      <c r="Y278" s="175"/>
      <c r="Z278" s="175"/>
      <c r="AA278" s="175"/>
    </row>
    <row r="279" spans="2:27" ht="220.8" x14ac:dyDescent="0.3">
      <c r="B279" s="35" t="s">
        <v>1233</v>
      </c>
      <c r="C279" s="35" t="s">
        <v>512</v>
      </c>
      <c r="D279" s="35" t="s">
        <v>512</v>
      </c>
      <c r="E279" s="35" t="s">
        <v>513</v>
      </c>
      <c r="F279" s="57" t="s">
        <v>966</v>
      </c>
      <c r="G279" s="57">
        <v>1831014540</v>
      </c>
      <c r="H279" s="74" t="s">
        <v>800</v>
      </c>
      <c r="I279" s="90"/>
      <c r="J279" s="80"/>
      <c r="K279" s="90"/>
      <c r="L279" s="34" t="s">
        <v>999</v>
      </c>
      <c r="M279" s="143" t="s">
        <v>1006</v>
      </c>
      <c r="N279" s="164">
        <v>7</v>
      </c>
      <c r="O279" s="164"/>
      <c r="P279" s="57" t="s">
        <v>44</v>
      </c>
      <c r="Q279" s="175"/>
      <c r="R279" s="175"/>
      <c r="S279" s="177"/>
      <c r="T279" s="177"/>
      <c r="U279" s="175"/>
      <c r="V279" s="175"/>
      <c r="W279" s="175"/>
      <c r="X279" s="175"/>
      <c r="Y279" s="175"/>
      <c r="Z279" s="175"/>
      <c r="AA279" s="175" t="s">
        <v>1133</v>
      </c>
    </row>
    <row r="280" spans="2:27" ht="179.4" x14ac:dyDescent="0.3">
      <c r="B280" s="35" t="s">
        <v>1234</v>
      </c>
      <c r="C280" s="35" t="s">
        <v>514</v>
      </c>
      <c r="D280" s="35" t="s">
        <v>514</v>
      </c>
      <c r="E280" s="35" t="s">
        <v>515</v>
      </c>
      <c r="F280" s="57" t="s">
        <v>967</v>
      </c>
      <c r="G280" s="57">
        <v>1826000408</v>
      </c>
      <c r="H280" s="74" t="s">
        <v>800</v>
      </c>
      <c r="I280" s="90"/>
      <c r="J280" s="80" t="s">
        <v>827</v>
      </c>
      <c r="K280" s="90"/>
      <c r="L280" s="34" t="s">
        <v>997</v>
      </c>
      <c r="M280" s="143" t="s">
        <v>998</v>
      </c>
      <c r="N280" s="164">
        <v>7</v>
      </c>
      <c r="O280" s="164"/>
      <c r="P280" s="57" t="s">
        <v>44</v>
      </c>
      <c r="Q280" s="175"/>
      <c r="R280" s="175"/>
      <c r="S280" s="177"/>
      <c r="T280" s="177"/>
      <c r="U280" s="175"/>
      <c r="V280" s="175"/>
      <c r="W280" s="175"/>
      <c r="X280" s="175"/>
      <c r="Y280" s="175"/>
      <c r="Z280" s="175"/>
      <c r="AA280" s="175"/>
    </row>
    <row r="281" spans="2:27" ht="179.4" x14ac:dyDescent="0.3">
      <c r="B281" s="35" t="s">
        <v>1235</v>
      </c>
      <c r="C281" s="35" t="s">
        <v>516</v>
      </c>
      <c r="D281" s="35" t="s">
        <v>516</v>
      </c>
      <c r="E281" s="35" t="s">
        <v>516</v>
      </c>
      <c r="F281" s="57" t="s">
        <v>968</v>
      </c>
      <c r="G281" s="57">
        <v>1808207287</v>
      </c>
      <c r="H281" s="74" t="s">
        <v>800</v>
      </c>
      <c r="I281" s="90"/>
      <c r="J281" s="80" t="s">
        <v>828</v>
      </c>
      <c r="K281" s="90"/>
      <c r="L281" s="34" t="s">
        <v>997</v>
      </c>
      <c r="M281" s="143" t="s">
        <v>1005</v>
      </c>
      <c r="N281" s="164">
        <v>7</v>
      </c>
      <c r="O281" s="164"/>
      <c r="P281" s="57" t="s">
        <v>44</v>
      </c>
      <c r="Q281" s="175"/>
      <c r="R281" s="175"/>
      <c r="S281" s="177"/>
      <c r="T281" s="177"/>
      <c r="U281" s="175"/>
      <c r="V281" s="175"/>
      <c r="W281" s="175"/>
      <c r="X281" s="175"/>
      <c r="Y281" s="175"/>
      <c r="Z281" s="175"/>
      <c r="AA281" s="175"/>
    </row>
    <row r="282" spans="2:27" ht="179.4" x14ac:dyDescent="0.3">
      <c r="B282" s="35" t="s">
        <v>1236</v>
      </c>
      <c r="C282" s="35" t="s">
        <v>517</v>
      </c>
      <c r="D282" s="35" t="s">
        <v>517</v>
      </c>
      <c r="E282" s="35" t="s">
        <v>517</v>
      </c>
      <c r="F282" s="57" t="s">
        <v>969</v>
      </c>
      <c r="G282" s="57">
        <v>1833031439</v>
      </c>
      <c r="H282" s="74" t="s">
        <v>800</v>
      </c>
      <c r="I282" s="90"/>
      <c r="J282" s="80" t="s">
        <v>829</v>
      </c>
      <c r="K282" s="90"/>
      <c r="L282" s="34" t="s">
        <v>997</v>
      </c>
      <c r="M282" s="143" t="s">
        <v>1011</v>
      </c>
      <c r="N282" s="164">
        <v>7</v>
      </c>
      <c r="O282" s="164"/>
      <c r="P282" s="57" t="s">
        <v>44</v>
      </c>
      <c r="Q282" s="175"/>
      <c r="R282" s="175"/>
      <c r="S282" s="177"/>
      <c r="T282" s="177"/>
      <c r="U282" s="175"/>
      <c r="V282" s="175"/>
      <c r="W282" s="175"/>
      <c r="X282" s="175"/>
      <c r="Y282" s="175"/>
      <c r="Z282" s="175"/>
      <c r="AA282" s="175"/>
    </row>
    <row r="283" spans="2:27" ht="220.8" x14ac:dyDescent="0.3">
      <c r="B283" s="35" t="s">
        <v>1237</v>
      </c>
      <c r="C283" s="35" t="s">
        <v>1293</v>
      </c>
      <c r="D283" s="35" t="s">
        <v>518</v>
      </c>
      <c r="E283" s="35" t="s">
        <v>519</v>
      </c>
      <c r="F283" s="57" t="s">
        <v>970</v>
      </c>
      <c r="G283" s="57">
        <v>1832090230</v>
      </c>
      <c r="H283" s="74" t="s">
        <v>800</v>
      </c>
      <c r="I283" s="90"/>
      <c r="J283" s="80"/>
      <c r="K283" s="90"/>
      <c r="L283" s="34" t="s">
        <v>999</v>
      </c>
      <c r="M283" s="143" t="s">
        <v>1003</v>
      </c>
      <c r="N283" s="164">
        <v>5</v>
      </c>
      <c r="O283" s="164"/>
      <c r="P283" s="57" t="s">
        <v>44</v>
      </c>
      <c r="Q283" s="175"/>
      <c r="R283" s="175"/>
      <c r="S283" s="177"/>
      <c r="T283" s="177"/>
      <c r="U283" s="175"/>
      <c r="V283" s="175"/>
      <c r="W283" s="175"/>
      <c r="X283" s="175"/>
      <c r="Y283" s="175"/>
      <c r="Z283" s="175"/>
      <c r="AA283" s="175" t="s">
        <v>1134</v>
      </c>
    </row>
    <row r="284" spans="2:27" ht="220.8" x14ac:dyDescent="0.3">
      <c r="B284" s="35" t="s">
        <v>1238</v>
      </c>
      <c r="C284" s="35" t="s">
        <v>520</v>
      </c>
      <c r="D284" s="35" t="s">
        <v>520</v>
      </c>
      <c r="E284" s="35" t="s">
        <v>521</v>
      </c>
      <c r="F284" s="57" t="s">
        <v>971</v>
      </c>
      <c r="G284" s="57">
        <v>1827004081</v>
      </c>
      <c r="H284" s="74" t="s">
        <v>800</v>
      </c>
      <c r="I284" s="90"/>
      <c r="J284" s="80"/>
      <c r="K284" s="90"/>
      <c r="L284" s="34" t="s">
        <v>999</v>
      </c>
      <c r="M284" s="143" t="s">
        <v>1001</v>
      </c>
      <c r="N284" s="164">
        <v>5</v>
      </c>
      <c r="O284" s="164"/>
      <c r="P284" s="57" t="s">
        <v>44</v>
      </c>
      <c r="Q284" s="175"/>
      <c r="R284" s="175"/>
      <c r="S284" s="177"/>
      <c r="T284" s="177"/>
      <c r="U284" s="175"/>
      <c r="V284" s="175"/>
      <c r="W284" s="175"/>
      <c r="X284" s="175"/>
      <c r="Y284" s="175"/>
      <c r="Z284" s="175"/>
      <c r="AA284" s="175" t="s">
        <v>1135</v>
      </c>
    </row>
    <row r="285" spans="2:27" ht="234.6" x14ac:dyDescent="0.3">
      <c r="B285" s="35" t="s">
        <v>187</v>
      </c>
      <c r="C285" s="35" t="s">
        <v>522</v>
      </c>
      <c r="D285" s="35" t="s">
        <v>523</v>
      </c>
      <c r="E285" s="35"/>
      <c r="F285" s="57" t="s">
        <v>972</v>
      </c>
      <c r="G285" s="57">
        <v>1840027930</v>
      </c>
      <c r="H285" s="74" t="s">
        <v>800</v>
      </c>
      <c r="I285" s="89"/>
      <c r="J285" s="80"/>
      <c r="K285" s="89"/>
      <c r="L285" s="34" t="s">
        <v>1002</v>
      </c>
      <c r="M285" s="143" t="s">
        <v>1010</v>
      </c>
      <c r="N285" s="164">
        <v>6</v>
      </c>
      <c r="O285" s="164"/>
      <c r="P285" s="57" t="s">
        <v>44</v>
      </c>
      <c r="Q285" s="175"/>
      <c r="R285" s="175"/>
      <c r="S285" s="177"/>
      <c r="T285" s="177"/>
      <c r="U285" s="175"/>
      <c r="V285" s="175"/>
      <c r="W285" s="175"/>
      <c r="X285" s="175"/>
      <c r="Y285" s="175"/>
      <c r="Z285" s="175"/>
      <c r="AA285" s="175" t="s">
        <v>1136</v>
      </c>
    </row>
    <row r="286" spans="2:27" ht="179.4" x14ac:dyDescent="0.3">
      <c r="B286" s="33" t="s">
        <v>188</v>
      </c>
      <c r="C286" s="44" t="s">
        <v>1294</v>
      </c>
      <c r="D286" s="44" t="s">
        <v>1294</v>
      </c>
      <c r="E286" s="44" t="s">
        <v>1294</v>
      </c>
      <c r="F286" s="63" t="s">
        <v>757</v>
      </c>
      <c r="G286" s="62" t="s">
        <v>758</v>
      </c>
      <c r="H286" s="74" t="s">
        <v>800</v>
      </c>
      <c r="I286" s="89"/>
      <c r="J286" s="76">
        <v>42881</v>
      </c>
      <c r="K286" s="90"/>
      <c r="L286" s="34" t="s">
        <v>997</v>
      </c>
      <c r="M286" s="137" t="s">
        <v>1001</v>
      </c>
      <c r="N286" s="154">
        <v>5</v>
      </c>
      <c r="O286" s="154"/>
      <c r="P286" s="173" t="s">
        <v>44</v>
      </c>
      <c r="Q286" s="175"/>
      <c r="R286" s="175"/>
      <c r="S286" s="177"/>
      <c r="T286" s="177"/>
      <c r="U286" s="175"/>
      <c r="V286" s="175"/>
      <c r="W286" s="175"/>
      <c r="X286" s="175"/>
      <c r="Y286" s="175"/>
      <c r="Z286" s="175"/>
      <c r="AA286" s="175"/>
    </row>
    <row r="287" spans="2:27" ht="179.4" x14ac:dyDescent="0.3">
      <c r="B287" s="33" t="s">
        <v>1239</v>
      </c>
      <c r="C287" s="44" t="s">
        <v>1294</v>
      </c>
      <c r="D287" s="44" t="s">
        <v>1294</v>
      </c>
      <c r="E287" s="44" t="s">
        <v>1294</v>
      </c>
      <c r="F287" s="63" t="s">
        <v>757</v>
      </c>
      <c r="G287" s="62" t="s">
        <v>758</v>
      </c>
      <c r="H287" s="74" t="s">
        <v>800</v>
      </c>
      <c r="I287" s="89"/>
      <c r="J287" s="76">
        <v>42881</v>
      </c>
      <c r="K287" s="90"/>
      <c r="L287" s="34" t="s">
        <v>997</v>
      </c>
      <c r="M287" s="137" t="s">
        <v>1001</v>
      </c>
      <c r="N287" s="154">
        <v>5</v>
      </c>
      <c r="O287" s="154"/>
      <c r="P287" s="173" t="s">
        <v>44</v>
      </c>
      <c r="Q287" s="175"/>
      <c r="R287" s="175"/>
      <c r="S287" s="177"/>
      <c r="T287" s="177"/>
      <c r="U287" s="175"/>
      <c r="V287" s="175"/>
      <c r="W287" s="175"/>
      <c r="X287" s="175"/>
      <c r="Y287" s="175"/>
      <c r="Z287" s="175"/>
      <c r="AA287" s="175"/>
    </row>
    <row r="288" spans="2:27" ht="179.4" x14ac:dyDescent="0.3">
      <c r="B288" s="33" t="s">
        <v>189</v>
      </c>
      <c r="C288" s="44" t="s">
        <v>1294</v>
      </c>
      <c r="D288" s="44" t="s">
        <v>1294</v>
      </c>
      <c r="E288" s="44" t="s">
        <v>1294</v>
      </c>
      <c r="F288" s="63" t="s">
        <v>757</v>
      </c>
      <c r="G288" s="62" t="s">
        <v>758</v>
      </c>
      <c r="H288" s="74" t="s">
        <v>800</v>
      </c>
      <c r="I288" s="89"/>
      <c r="J288" s="76">
        <v>42881</v>
      </c>
      <c r="K288" s="90"/>
      <c r="L288" s="34" t="s">
        <v>997</v>
      </c>
      <c r="M288" s="137" t="s">
        <v>1001</v>
      </c>
      <c r="N288" s="154">
        <v>5</v>
      </c>
      <c r="O288" s="154"/>
      <c r="P288" s="173" t="s">
        <v>44</v>
      </c>
      <c r="Q288" s="175"/>
      <c r="R288" s="175"/>
      <c r="S288" s="177"/>
      <c r="T288" s="177"/>
      <c r="U288" s="175"/>
      <c r="V288" s="175"/>
      <c r="W288" s="175"/>
      <c r="X288" s="175"/>
      <c r="Y288" s="175"/>
      <c r="Z288" s="175"/>
      <c r="AA288" s="175"/>
    </row>
    <row r="289" spans="2:27" ht="220.8" x14ac:dyDescent="0.3">
      <c r="B289" s="33" t="s">
        <v>1240</v>
      </c>
      <c r="C289" s="44" t="s">
        <v>524</v>
      </c>
      <c r="D289" s="44" t="s">
        <v>524</v>
      </c>
      <c r="E289" s="44" t="s">
        <v>524</v>
      </c>
      <c r="F289" s="63" t="s">
        <v>759</v>
      </c>
      <c r="G289" s="62" t="s">
        <v>760</v>
      </c>
      <c r="H289" s="74" t="s">
        <v>800</v>
      </c>
      <c r="I289" s="89"/>
      <c r="J289" s="90"/>
      <c r="K289" s="90"/>
      <c r="L289" s="34" t="s">
        <v>999</v>
      </c>
      <c r="M289" s="137" t="s">
        <v>1005</v>
      </c>
      <c r="N289" s="154">
        <v>5</v>
      </c>
      <c r="O289" s="154"/>
      <c r="P289" s="173" t="s">
        <v>44</v>
      </c>
      <c r="Q289" s="175"/>
      <c r="R289" s="175"/>
      <c r="S289" s="177"/>
      <c r="T289" s="177"/>
      <c r="U289" s="175"/>
      <c r="V289" s="175"/>
      <c r="W289" s="175"/>
      <c r="X289" s="175"/>
      <c r="Y289" s="175"/>
      <c r="Z289" s="175"/>
      <c r="AA289" s="175" t="s">
        <v>1137</v>
      </c>
    </row>
    <row r="290" spans="2:27" ht="220.8" x14ac:dyDescent="0.3">
      <c r="B290" s="36" t="s">
        <v>1241</v>
      </c>
      <c r="C290" s="44" t="s">
        <v>525</v>
      </c>
      <c r="D290" s="44" t="s">
        <v>525</v>
      </c>
      <c r="E290" s="44" t="s">
        <v>525</v>
      </c>
      <c r="F290" s="63" t="s">
        <v>761</v>
      </c>
      <c r="G290" s="62" t="s">
        <v>762</v>
      </c>
      <c r="H290" s="74" t="s">
        <v>800</v>
      </c>
      <c r="I290" s="89"/>
      <c r="J290" s="90"/>
      <c r="K290" s="90"/>
      <c r="L290" s="34" t="s">
        <v>999</v>
      </c>
      <c r="M290" s="147" t="s">
        <v>1006</v>
      </c>
      <c r="N290" s="166">
        <v>5</v>
      </c>
      <c r="O290" s="166"/>
      <c r="P290" s="173" t="s">
        <v>44</v>
      </c>
      <c r="Q290" s="175"/>
      <c r="R290" s="175"/>
      <c r="S290" s="177"/>
      <c r="T290" s="177"/>
      <c r="U290" s="175"/>
      <c r="V290" s="175"/>
      <c r="W290" s="175"/>
      <c r="X290" s="175"/>
      <c r="Y290" s="175"/>
      <c r="Z290" s="175"/>
      <c r="AA290" s="175" t="s">
        <v>1138</v>
      </c>
    </row>
    <row r="291" spans="2:27" ht="220.8" x14ac:dyDescent="0.3">
      <c r="B291" s="36" t="s">
        <v>1242</v>
      </c>
      <c r="C291" s="44" t="s">
        <v>526</v>
      </c>
      <c r="D291" s="44" t="s">
        <v>526</v>
      </c>
      <c r="E291" s="44" t="s">
        <v>526</v>
      </c>
      <c r="F291" s="63" t="s">
        <v>763</v>
      </c>
      <c r="G291" s="62" t="s">
        <v>764</v>
      </c>
      <c r="H291" s="74" t="s">
        <v>800</v>
      </c>
      <c r="I291" s="89"/>
      <c r="J291" s="90"/>
      <c r="K291" s="90"/>
      <c r="L291" s="34" t="s">
        <v>999</v>
      </c>
      <c r="M291" s="147" t="s">
        <v>1007</v>
      </c>
      <c r="N291" s="154">
        <v>5</v>
      </c>
      <c r="O291" s="154"/>
      <c r="P291" s="173" t="s">
        <v>44</v>
      </c>
      <c r="Q291" s="175"/>
      <c r="R291" s="175"/>
      <c r="S291" s="177"/>
      <c r="T291" s="177"/>
      <c r="U291" s="175"/>
      <c r="V291" s="175"/>
      <c r="W291" s="175"/>
      <c r="X291" s="175"/>
      <c r="Y291" s="175"/>
      <c r="Z291" s="175"/>
      <c r="AA291" s="175" t="s">
        <v>1139</v>
      </c>
    </row>
    <row r="292" spans="2:27" ht="220.8" x14ac:dyDescent="0.3">
      <c r="B292" s="36" t="s">
        <v>1243</v>
      </c>
      <c r="C292" s="44" t="s">
        <v>527</v>
      </c>
      <c r="D292" s="44" t="s">
        <v>527</v>
      </c>
      <c r="E292" s="44" t="s">
        <v>527</v>
      </c>
      <c r="F292" s="63" t="s">
        <v>765</v>
      </c>
      <c r="G292" s="62" t="s">
        <v>766</v>
      </c>
      <c r="H292" s="74" t="s">
        <v>800</v>
      </c>
      <c r="I292" s="89"/>
      <c r="J292" s="90"/>
      <c r="K292" s="90"/>
      <c r="L292" s="34" t="s">
        <v>999</v>
      </c>
      <c r="M292" s="147" t="s">
        <v>998</v>
      </c>
      <c r="N292" s="154">
        <v>5</v>
      </c>
      <c r="O292" s="154"/>
      <c r="P292" s="173" t="s">
        <v>44</v>
      </c>
      <c r="Q292" s="175"/>
      <c r="R292" s="175"/>
      <c r="S292" s="177"/>
      <c r="T292" s="177"/>
      <c r="U292" s="175"/>
      <c r="V292" s="175"/>
      <c r="W292" s="175"/>
      <c r="X292" s="175"/>
      <c r="Y292" s="175"/>
      <c r="Z292" s="175"/>
      <c r="AA292" s="175" t="s">
        <v>1140</v>
      </c>
    </row>
    <row r="293" spans="2:27" ht="220.8" x14ac:dyDescent="0.3">
      <c r="B293" s="33" t="s">
        <v>1244</v>
      </c>
      <c r="C293" s="44" t="s">
        <v>528</v>
      </c>
      <c r="D293" s="44" t="s">
        <v>528</v>
      </c>
      <c r="E293" s="44" t="s">
        <v>528</v>
      </c>
      <c r="F293" s="63" t="s">
        <v>767</v>
      </c>
      <c r="G293" s="62" t="s">
        <v>768</v>
      </c>
      <c r="H293" s="74" t="s">
        <v>800</v>
      </c>
      <c r="I293" s="89"/>
      <c r="J293" s="90"/>
      <c r="K293" s="90"/>
      <c r="L293" s="34" t="s">
        <v>999</v>
      </c>
      <c r="M293" s="137" t="s">
        <v>1003</v>
      </c>
      <c r="N293" s="154">
        <v>5</v>
      </c>
      <c r="O293" s="154"/>
      <c r="P293" s="173" t="s">
        <v>44</v>
      </c>
      <c r="Q293" s="175"/>
      <c r="R293" s="175"/>
      <c r="S293" s="177"/>
      <c r="T293" s="177"/>
      <c r="U293" s="175"/>
      <c r="V293" s="175"/>
      <c r="W293" s="175"/>
      <c r="X293" s="175"/>
      <c r="Y293" s="175"/>
      <c r="Z293" s="175"/>
      <c r="AA293" s="175" t="s">
        <v>1141</v>
      </c>
    </row>
    <row r="294" spans="2:27" ht="220.8" x14ac:dyDescent="0.3">
      <c r="B294" s="33" t="s">
        <v>1244</v>
      </c>
      <c r="C294" s="44" t="s">
        <v>528</v>
      </c>
      <c r="D294" s="44" t="s">
        <v>529</v>
      </c>
      <c r="E294" s="44" t="s">
        <v>529</v>
      </c>
      <c r="F294" s="63" t="s">
        <v>767</v>
      </c>
      <c r="G294" s="62" t="s">
        <v>768</v>
      </c>
      <c r="H294" s="74" t="s">
        <v>800</v>
      </c>
      <c r="I294" s="89"/>
      <c r="J294" s="90"/>
      <c r="K294" s="90"/>
      <c r="L294" s="34" t="s">
        <v>999</v>
      </c>
      <c r="M294" s="143" t="s">
        <v>1003</v>
      </c>
      <c r="N294" s="154">
        <v>5</v>
      </c>
      <c r="O294" s="154"/>
      <c r="P294" s="173" t="s">
        <v>44</v>
      </c>
      <c r="Q294" s="175"/>
      <c r="R294" s="175"/>
      <c r="S294" s="177"/>
      <c r="T294" s="177"/>
      <c r="U294" s="175"/>
      <c r="V294" s="175"/>
      <c r="W294" s="175"/>
      <c r="X294" s="175"/>
      <c r="Y294" s="175"/>
      <c r="Z294" s="175"/>
      <c r="AA294" s="175" t="s">
        <v>1141</v>
      </c>
    </row>
    <row r="295" spans="2:27" ht="220.8" x14ac:dyDescent="0.3">
      <c r="B295" s="33" t="s">
        <v>1244</v>
      </c>
      <c r="C295" s="44" t="s">
        <v>528</v>
      </c>
      <c r="D295" s="44" t="s">
        <v>530</v>
      </c>
      <c r="E295" s="44" t="s">
        <v>530</v>
      </c>
      <c r="F295" s="63" t="s">
        <v>767</v>
      </c>
      <c r="G295" s="62" t="s">
        <v>768</v>
      </c>
      <c r="H295" s="74" t="s">
        <v>800</v>
      </c>
      <c r="I295" s="89"/>
      <c r="J295" s="90"/>
      <c r="K295" s="90"/>
      <c r="L295" s="34" t="s">
        <v>999</v>
      </c>
      <c r="M295" s="137" t="s">
        <v>1003</v>
      </c>
      <c r="N295" s="154">
        <v>5</v>
      </c>
      <c r="O295" s="154"/>
      <c r="P295" s="173" t="s">
        <v>44</v>
      </c>
      <c r="Q295" s="175"/>
      <c r="R295" s="175"/>
      <c r="S295" s="177"/>
      <c r="T295" s="177"/>
      <c r="U295" s="175"/>
      <c r="V295" s="175"/>
      <c r="W295" s="175"/>
      <c r="X295" s="175"/>
      <c r="Y295" s="175"/>
      <c r="Z295" s="175"/>
      <c r="AA295" s="175" t="s">
        <v>1141</v>
      </c>
    </row>
    <row r="296" spans="2:27" ht="220.8" x14ac:dyDescent="0.3">
      <c r="B296" s="33" t="s">
        <v>1245</v>
      </c>
      <c r="C296" s="44" t="s">
        <v>531</v>
      </c>
      <c r="D296" s="44" t="s">
        <v>532</v>
      </c>
      <c r="E296" s="44" t="s">
        <v>532</v>
      </c>
      <c r="F296" s="63" t="s">
        <v>769</v>
      </c>
      <c r="G296" s="62" t="s">
        <v>770</v>
      </c>
      <c r="H296" s="74" t="s">
        <v>800</v>
      </c>
      <c r="I296" s="89"/>
      <c r="J296" s="90"/>
      <c r="K296" s="90"/>
      <c r="L296" s="34" t="s">
        <v>999</v>
      </c>
      <c r="M296" s="143" t="s">
        <v>1009</v>
      </c>
      <c r="N296" s="154">
        <v>5</v>
      </c>
      <c r="O296" s="154"/>
      <c r="P296" s="173" t="s">
        <v>44</v>
      </c>
      <c r="Q296" s="175"/>
      <c r="R296" s="175"/>
      <c r="S296" s="177"/>
      <c r="T296" s="177"/>
      <c r="U296" s="175"/>
      <c r="V296" s="175"/>
      <c r="W296" s="175"/>
      <c r="X296" s="175"/>
      <c r="Y296" s="175"/>
      <c r="Z296" s="175"/>
      <c r="AA296" s="175" t="s">
        <v>1142</v>
      </c>
    </row>
    <row r="297" spans="2:27" ht="179.4" x14ac:dyDescent="0.3">
      <c r="B297" s="34" t="s">
        <v>1246</v>
      </c>
      <c r="C297" s="34" t="s">
        <v>533</v>
      </c>
      <c r="D297" s="34" t="s">
        <v>534</v>
      </c>
      <c r="E297" s="34" t="s">
        <v>535</v>
      </c>
      <c r="F297" s="55" t="s">
        <v>973</v>
      </c>
      <c r="G297" s="55" t="s">
        <v>771</v>
      </c>
      <c r="H297" s="74" t="s">
        <v>800</v>
      </c>
      <c r="I297" s="133"/>
      <c r="J297" s="112">
        <v>43264</v>
      </c>
      <c r="K297" s="133"/>
      <c r="L297" s="34" t="s">
        <v>997</v>
      </c>
      <c r="M297" s="138" t="s">
        <v>1000</v>
      </c>
      <c r="N297" s="155">
        <v>5</v>
      </c>
      <c r="O297" s="155"/>
      <c r="P297" s="173" t="s">
        <v>44</v>
      </c>
      <c r="Q297" s="175"/>
      <c r="R297" s="175"/>
      <c r="S297" s="177"/>
      <c r="T297" s="177"/>
      <c r="U297" s="175"/>
      <c r="V297" s="175"/>
      <c r="W297" s="175"/>
      <c r="X297" s="175"/>
      <c r="Y297" s="175"/>
      <c r="Z297" s="175"/>
      <c r="AA297" s="175"/>
    </row>
    <row r="298" spans="2:27" ht="179.4" x14ac:dyDescent="0.3">
      <c r="B298" s="34" t="s">
        <v>1246</v>
      </c>
      <c r="C298" s="34" t="s">
        <v>533</v>
      </c>
      <c r="D298" s="34" t="s">
        <v>536</v>
      </c>
      <c r="E298" s="34" t="s">
        <v>537</v>
      </c>
      <c r="F298" s="55" t="s">
        <v>973</v>
      </c>
      <c r="G298" s="55" t="s">
        <v>771</v>
      </c>
      <c r="H298" s="74" t="s">
        <v>800</v>
      </c>
      <c r="I298" s="133"/>
      <c r="J298" s="112">
        <v>43264</v>
      </c>
      <c r="K298" s="133"/>
      <c r="L298" s="34" t="s">
        <v>997</v>
      </c>
      <c r="M298" s="138" t="s">
        <v>1000</v>
      </c>
      <c r="N298" s="155">
        <v>5</v>
      </c>
      <c r="O298" s="155"/>
      <c r="P298" s="173" t="s">
        <v>44</v>
      </c>
      <c r="Q298" s="175"/>
      <c r="R298" s="175"/>
      <c r="S298" s="177"/>
      <c r="T298" s="177"/>
      <c r="U298" s="175"/>
      <c r="V298" s="175"/>
      <c r="W298" s="175"/>
      <c r="X298" s="175"/>
      <c r="Y298" s="175"/>
      <c r="Z298" s="175"/>
      <c r="AA298" s="175"/>
    </row>
    <row r="299" spans="2:27" ht="179.4" x14ac:dyDescent="0.3">
      <c r="B299" s="34" t="s">
        <v>1247</v>
      </c>
      <c r="C299" s="34" t="s">
        <v>533</v>
      </c>
      <c r="D299" s="34" t="s">
        <v>538</v>
      </c>
      <c r="E299" s="34" t="s">
        <v>539</v>
      </c>
      <c r="F299" s="55" t="s">
        <v>973</v>
      </c>
      <c r="G299" s="55" t="s">
        <v>771</v>
      </c>
      <c r="H299" s="74" t="s">
        <v>800</v>
      </c>
      <c r="I299" s="133"/>
      <c r="J299" s="112">
        <v>43264</v>
      </c>
      <c r="K299" s="133"/>
      <c r="L299" s="34" t="s">
        <v>997</v>
      </c>
      <c r="M299" s="138" t="s">
        <v>1000</v>
      </c>
      <c r="N299" s="155">
        <v>5</v>
      </c>
      <c r="O299" s="155"/>
      <c r="P299" s="173" t="s">
        <v>44</v>
      </c>
      <c r="Q299" s="175"/>
      <c r="R299" s="175"/>
      <c r="S299" s="177"/>
      <c r="T299" s="177"/>
      <c r="U299" s="175"/>
      <c r="V299" s="175"/>
      <c r="W299" s="175"/>
      <c r="X299" s="175"/>
      <c r="Y299" s="175"/>
      <c r="Z299" s="175"/>
      <c r="AA299" s="175"/>
    </row>
    <row r="300" spans="2:27" ht="179.4" x14ac:dyDescent="0.3">
      <c r="B300" s="34" t="s">
        <v>190</v>
      </c>
      <c r="C300" s="34" t="s">
        <v>540</v>
      </c>
      <c r="D300" s="34" t="s">
        <v>541</v>
      </c>
      <c r="E300" s="34" t="s">
        <v>542</v>
      </c>
      <c r="F300" s="55" t="s">
        <v>974</v>
      </c>
      <c r="G300" s="55" t="s">
        <v>772</v>
      </c>
      <c r="H300" s="74" t="s">
        <v>800</v>
      </c>
      <c r="I300" s="133"/>
      <c r="J300" s="112">
        <v>43343</v>
      </c>
      <c r="K300" s="133"/>
      <c r="L300" s="34" t="s">
        <v>997</v>
      </c>
      <c r="M300" s="138" t="s">
        <v>1010</v>
      </c>
      <c r="N300" s="155">
        <v>7</v>
      </c>
      <c r="O300" s="155"/>
      <c r="P300" s="173" t="s">
        <v>44</v>
      </c>
      <c r="Q300" s="175"/>
      <c r="R300" s="175"/>
      <c r="S300" s="177"/>
      <c r="T300" s="177"/>
      <c r="U300" s="175"/>
      <c r="V300" s="175"/>
      <c r="W300" s="175"/>
      <c r="X300" s="175"/>
      <c r="Y300" s="175"/>
      <c r="Z300" s="175"/>
      <c r="AA300" s="175"/>
    </row>
    <row r="301" spans="2:27" ht="179.4" x14ac:dyDescent="0.3">
      <c r="B301" s="34" t="s">
        <v>191</v>
      </c>
      <c r="C301" s="34" t="s">
        <v>540</v>
      </c>
      <c r="D301" s="34" t="s">
        <v>543</v>
      </c>
      <c r="E301" s="34" t="s">
        <v>544</v>
      </c>
      <c r="F301" s="55" t="s">
        <v>974</v>
      </c>
      <c r="G301" s="55" t="s">
        <v>772</v>
      </c>
      <c r="H301" s="74" t="s">
        <v>800</v>
      </c>
      <c r="I301" s="133"/>
      <c r="J301" s="112">
        <v>43343</v>
      </c>
      <c r="K301" s="133"/>
      <c r="L301" s="34" t="s">
        <v>997</v>
      </c>
      <c r="M301" s="138" t="s">
        <v>1010</v>
      </c>
      <c r="N301" s="155">
        <v>7</v>
      </c>
      <c r="O301" s="155"/>
      <c r="P301" s="173" t="s">
        <v>44</v>
      </c>
      <c r="Q301" s="175"/>
      <c r="R301" s="175"/>
      <c r="S301" s="177"/>
      <c r="T301" s="177"/>
      <c r="U301" s="175"/>
      <c r="V301" s="175"/>
      <c r="W301" s="175"/>
      <c r="X301" s="175"/>
      <c r="Y301" s="175"/>
      <c r="Z301" s="175"/>
      <c r="AA301" s="175"/>
    </row>
    <row r="302" spans="2:27" ht="234.6" x14ac:dyDescent="0.3">
      <c r="B302" s="34" t="s">
        <v>192</v>
      </c>
      <c r="C302" s="34" t="s">
        <v>1295</v>
      </c>
      <c r="D302" s="34" t="s">
        <v>545</v>
      </c>
      <c r="E302" s="34" t="s">
        <v>546</v>
      </c>
      <c r="F302" s="55" t="s">
        <v>975</v>
      </c>
      <c r="G302" s="55" t="s">
        <v>773</v>
      </c>
      <c r="H302" s="74" t="s">
        <v>800</v>
      </c>
      <c r="I302" s="133"/>
      <c r="J302" s="112"/>
      <c r="K302" s="133"/>
      <c r="L302" s="34" t="s">
        <v>1002</v>
      </c>
      <c r="M302" s="138" t="s">
        <v>1010</v>
      </c>
      <c r="N302" s="155">
        <v>10</v>
      </c>
      <c r="O302" s="155"/>
      <c r="P302" s="173" t="s">
        <v>44</v>
      </c>
      <c r="Q302" s="175"/>
      <c r="R302" s="175"/>
      <c r="S302" s="177"/>
      <c r="T302" s="177"/>
      <c r="U302" s="175"/>
      <c r="V302" s="175"/>
      <c r="W302" s="175"/>
      <c r="X302" s="175"/>
      <c r="Y302" s="175"/>
      <c r="Z302" s="175"/>
      <c r="AA302" s="176" t="s">
        <v>1143</v>
      </c>
    </row>
    <row r="303" spans="2:27" ht="220.8" x14ac:dyDescent="0.3">
      <c r="B303" s="34" t="s">
        <v>1248</v>
      </c>
      <c r="C303" s="34" t="s">
        <v>547</v>
      </c>
      <c r="D303" s="34" t="s">
        <v>548</v>
      </c>
      <c r="E303" s="34" t="s">
        <v>549</v>
      </c>
      <c r="F303" s="55" t="s">
        <v>976</v>
      </c>
      <c r="G303" s="55" t="s">
        <v>774</v>
      </c>
      <c r="H303" s="74" t="s">
        <v>800</v>
      </c>
      <c r="I303" s="133"/>
      <c r="J303" s="112"/>
      <c r="K303" s="133"/>
      <c r="L303" s="34" t="s">
        <v>999</v>
      </c>
      <c r="M303" s="138" t="s">
        <v>1000</v>
      </c>
      <c r="N303" s="155">
        <v>5</v>
      </c>
      <c r="O303" s="155"/>
      <c r="P303" s="173" t="s">
        <v>44</v>
      </c>
      <c r="Q303" s="175"/>
      <c r="R303" s="175"/>
      <c r="S303" s="177"/>
      <c r="T303" s="177"/>
      <c r="U303" s="175"/>
      <c r="V303" s="175"/>
      <c r="W303" s="175"/>
      <c r="X303" s="175"/>
      <c r="Y303" s="175"/>
      <c r="Z303" s="175"/>
      <c r="AA303" s="175" t="s">
        <v>1144</v>
      </c>
    </row>
    <row r="304" spans="2:27" ht="179.4" x14ac:dyDescent="0.3">
      <c r="B304" s="34" t="s">
        <v>193</v>
      </c>
      <c r="C304" s="34" t="s">
        <v>550</v>
      </c>
      <c r="D304" s="34" t="s">
        <v>551</v>
      </c>
      <c r="E304" s="34" t="s">
        <v>552</v>
      </c>
      <c r="F304" s="55" t="s">
        <v>977</v>
      </c>
      <c r="G304" s="55" t="s">
        <v>775</v>
      </c>
      <c r="H304" s="74" t="s">
        <v>800</v>
      </c>
      <c r="I304" s="133"/>
      <c r="J304" s="112">
        <v>43270</v>
      </c>
      <c r="K304" s="133"/>
      <c r="L304" s="34" t="s">
        <v>997</v>
      </c>
      <c r="M304" s="138" t="s">
        <v>1000</v>
      </c>
      <c r="N304" s="155">
        <v>7</v>
      </c>
      <c r="O304" s="155"/>
      <c r="P304" s="173" t="s">
        <v>44</v>
      </c>
      <c r="Q304" s="175"/>
      <c r="R304" s="175"/>
      <c r="S304" s="177"/>
      <c r="T304" s="177"/>
      <c r="U304" s="175"/>
      <c r="V304" s="175"/>
      <c r="W304" s="175"/>
      <c r="X304" s="175"/>
      <c r="Y304" s="175"/>
      <c r="Z304" s="175"/>
      <c r="AA304" s="175"/>
    </row>
    <row r="305" spans="2:27" ht="179.4" x14ac:dyDescent="0.3">
      <c r="B305" s="34" t="s">
        <v>1249</v>
      </c>
      <c r="C305" s="34" t="s">
        <v>553</v>
      </c>
      <c r="D305" s="34" t="s">
        <v>553</v>
      </c>
      <c r="E305" s="34" t="s">
        <v>553</v>
      </c>
      <c r="F305" s="55" t="s">
        <v>978</v>
      </c>
      <c r="G305" s="55" t="s">
        <v>776</v>
      </c>
      <c r="H305" s="74" t="s">
        <v>800</v>
      </c>
      <c r="I305" s="133"/>
      <c r="J305" s="112">
        <v>43392</v>
      </c>
      <c r="K305" s="133"/>
      <c r="L305" s="34" t="s">
        <v>997</v>
      </c>
      <c r="M305" s="138" t="s">
        <v>1003</v>
      </c>
      <c r="N305" s="155">
        <v>5</v>
      </c>
      <c r="O305" s="155"/>
      <c r="P305" s="173" t="s">
        <v>44</v>
      </c>
      <c r="Q305" s="175"/>
      <c r="R305" s="175"/>
      <c r="S305" s="177"/>
      <c r="T305" s="177"/>
      <c r="U305" s="175"/>
      <c r="V305" s="175"/>
      <c r="W305" s="175"/>
      <c r="X305" s="175"/>
      <c r="Y305" s="175"/>
      <c r="Z305" s="175"/>
      <c r="AA305" s="175"/>
    </row>
    <row r="306" spans="2:27" ht="220.8" x14ac:dyDescent="0.3">
      <c r="B306" s="34" t="s">
        <v>1250</v>
      </c>
      <c r="C306" s="34" t="s">
        <v>554</v>
      </c>
      <c r="D306" s="34" t="s">
        <v>555</v>
      </c>
      <c r="E306" s="34" t="s">
        <v>556</v>
      </c>
      <c r="F306" s="55" t="s">
        <v>996</v>
      </c>
      <c r="G306" s="55" t="s">
        <v>777</v>
      </c>
      <c r="H306" s="74" t="s">
        <v>800</v>
      </c>
      <c r="I306" s="133"/>
      <c r="J306" s="112"/>
      <c r="K306" s="133"/>
      <c r="L306" s="34" t="s">
        <v>999</v>
      </c>
      <c r="M306" s="138" t="s">
        <v>1004</v>
      </c>
      <c r="N306" s="155">
        <v>5</v>
      </c>
      <c r="O306" s="155"/>
      <c r="P306" s="173" t="s">
        <v>44</v>
      </c>
      <c r="Q306" s="175"/>
      <c r="R306" s="175"/>
      <c r="S306" s="177"/>
      <c r="T306" s="177"/>
      <c r="U306" s="175"/>
      <c r="V306" s="175"/>
      <c r="W306" s="175"/>
      <c r="X306" s="175"/>
      <c r="Y306" s="175"/>
      <c r="Z306" s="175"/>
      <c r="AA306" s="175" t="s">
        <v>1145</v>
      </c>
    </row>
    <row r="307" spans="2:27" ht="179.4" x14ac:dyDescent="0.3">
      <c r="B307" s="34" t="s">
        <v>1251</v>
      </c>
      <c r="C307" s="34" t="s">
        <v>557</v>
      </c>
      <c r="D307" s="34" t="s">
        <v>557</v>
      </c>
      <c r="E307" s="34" t="s">
        <v>557</v>
      </c>
      <c r="F307" s="55" t="s">
        <v>979</v>
      </c>
      <c r="G307" s="55" t="s">
        <v>778</v>
      </c>
      <c r="H307" s="74" t="s">
        <v>800</v>
      </c>
      <c r="I307" s="133"/>
      <c r="J307" s="112">
        <v>43343</v>
      </c>
      <c r="K307" s="133"/>
      <c r="L307" s="34" t="s">
        <v>997</v>
      </c>
      <c r="M307" s="138" t="s">
        <v>1001</v>
      </c>
      <c r="N307" s="155">
        <v>5</v>
      </c>
      <c r="O307" s="155"/>
      <c r="P307" s="173" t="s">
        <v>44</v>
      </c>
      <c r="Q307" s="175"/>
      <c r="R307" s="175"/>
      <c r="S307" s="177"/>
      <c r="T307" s="177"/>
      <c r="U307" s="175"/>
      <c r="V307" s="175"/>
      <c r="W307" s="175"/>
      <c r="X307" s="175"/>
      <c r="Y307" s="175"/>
      <c r="Z307" s="175"/>
      <c r="AA307" s="175"/>
    </row>
    <row r="308" spans="2:27" ht="220.8" x14ac:dyDescent="0.3">
      <c r="B308" s="34" t="s">
        <v>1252</v>
      </c>
      <c r="C308" s="34" t="s">
        <v>558</v>
      </c>
      <c r="D308" s="34" t="s">
        <v>559</v>
      </c>
      <c r="E308" s="34" t="s">
        <v>560</v>
      </c>
      <c r="F308" s="55" t="s">
        <v>980</v>
      </c>
      <c r="G308" s="55" t="s">
        <v>779</v>
      </c>
      <c r="H308" s="74" t="s">
        <v>800</v>
      </c>
      <c r="I308" s="133"/>
      <c r="J308" s="112"/>
      <c r="K308" s="133"/>
      <c r="L308" s="34" t="s">
        <v>999</v>
      </c>
      <c r="M308" s="138" t="s">
        <v>1001</v>
      </c>
      <c r="N308" s="155">
        <v>5</v>
      </c>
      <c r="O308" s="155"/>
      <c r="P308" s="173" t="s">
        <v>44</v>
      </c>
      <c r="Q308" s="175"/>
      <c r="R308" s="175"/>
      <c r="S308" s="177"/>
      <c r="T308" s="177"/>
      <c r="U308" s="175"/>
      <c r="V308" s="175"/>
      <c r="W308" s="175"/>
      <c r="X308" s="175"/>
      <c r="Y308" s="175"/>
      <c r="Z308" s="175"/>
      <c r="AA308" s="175" t="s">
        <v>1146</v>
      </c>
    </row>
    <row r="309" spans="2:27" ht="179.4" x14ac:dyDescent="0.3">
      <c r="B309" s="34" t="s">
        <v>194</v>
      </c>
      <c r="C309" s="34" t="s">
        <v>561</v>
      </c>
      <c r="D309" s="34" t="s">
        <v>561</v>
      </c>
      <c r="E309" s="34" t="s">
        <v>562</v>
      </c>
      <c r="F309" s="55" t="s">
        <v>981</v>
      </c>
      <c r="G309" s="55" t="s">
        <v>780</v>
      </c>
      <c r="H309" s="74" t="s">
        <v>800</v>
      </c>
      <c r="I309" s="133"/>
      <c r="J309" s="112">
        <v>43153</v>
      </c>
      <c r="K309" s="133"/>
      <c r="L309" s="34" t="s">
        <v>997</v>
      </c>
      <c r="M309" s="138" t="s">
        <v>1004</v>
      </c>
      <c r="N309" s="155">
        <v>5</v>
      </c>
      <c r="O309" s="155"/>
      <c r="P309" s="173" t="s">
        <v>44</v>
      </c>
      <c r="Q309" s="175"/>
      <c r="R309" s="175"/>
      <c r="S309" s="177"/>
      <c r="T309" s="177"/>
      <c r="U309" s="175"/>
      <c r="V309" s="175"/>
      <c r="W309" s="175"/>
      <c r="X309" s="175"/>
      <c r="Y309" s="175"/>
      <c r="Z309" s="175"/>
      <c r="AA309" s="175"/>
    </row>
    <row r="310" spans="2:27" ht="179.4" x14ac:dyDescent="0.3">
      <c r="B310" s="34" t="s">
        <v>195</v>
      </c>
      <c r="C310" s="34" t="s">
        <v>561</v>
      </c>
      <c r="D310" s="34" t="s">
        <v>563</v>
      </c>
      <c r="E310" s="34" t="s">
        <v>564</v>
      </c>
      <c r="F310" s="55" t="s">
        <v>981</v>
      </c>
      <c r="G310" s="55" t="s">
        <v>780</v>
      </c>
      <c r="H310" s="74" t="s">
        <v>800</v>
      </c>
      <c r="I310" s="133"/>
      <c r="J310" s="112">
        <v>43153</v>
      </c>
      <c r="K310" s="133"/>
      <c r="L310" s="34" t="s">
        <v>997</v>
      </c>
      <c r="M310" s="138" t="s">
        <v>1004</v>
      </c>
      <c r="N310" s="155">
        <v>5</v>
      </c>
      <c r="O310" s="155"/>
      <c r="P310" s="173" t="s">
        <v>44</v>
      </c>
      <c r="Q310" s="175"/>
      <c r="R310" s="175"/>
      <c r="S310" s="177"/>
      <c r="T310" s="177"/>
      <c r="U310" s="175"/>
      <c r="V310" s="175"/>
      <c r="W310" s="175"/>
      <c r="X310" s="175"/>
      <c r="Y310" s="175"/>
      <c r="Z310" s="175"/>
      <c r="AA310" s="175"/>
    </row>
    <row r="311" spans="2:27" ht="179.4" x14ac:dyDescent="0.3">
      <c r="B311" s="34" t="s">
        <v>1253</v>
      </c>
      <c r="C311" s="34" t="s">
        <v>565</v>
      </c>
      <c r="D311" s="34" t="s">
        <v>565</v>
      </c>
      <c r="E311" s="34" t="s">
        <v>565</v>
      </c>
      <c r="F311" s="55" t="s">
        <v>982</v>
      </c>
      <c r="G311" s="55" t="s">
        <v>781</v>
      </c>
      <c r="H311" s="74" t="s">
        <v>800</v>
      </c>
      <c r="I311" s="133"/>
      <c r="J311" s="112">
        <v>43218</v>
      </c>
      <c r="K311" s="133"/>
      <c r="L311" s="34" t="s">
        <v>997</v>
      </c>
      <c r="M311" s="138" t="s">
        <v>1009</v>
      </c>
      <c r="N311" s="155">
        <v>7</v>
      </c>
      <c r="O311" s="155"/>
      <c r="P311" s="173" t="s">
        <v>44</v>
      </c>
      <c r="Q311" s="175"/>
      <c r="R311" s="175"/>
      <c r="S311" s="177"/>
      <c r="T311" s="177"/>
      <c r="U311" s="175"/>
      <c r="V311" s="175"/>
      <c r="W311" s="175"/>
      <c r="X311" s="175"/>
      <c r="Y311" s="175"/>
      <c r="Z311" s="175"/>
      <c r="AA311" s="175"/>
    </row>
    <row r="312" spans="2:27" ht="179.4" x14ac:dyDescent="0.3">
      <c r="B312" s="34" t="s">
        <v>1296</v>
      </c>
      <c r="C312" s="34" t="s">
        <v>566</v>
      </c>
      <c r="D312" s="34" t="s">
        <v>567</v>
      </c>
      <c r="E312" s="34" t="s">
        <v>567</v>
      </c>
      <c r="F312" s="55" t="s">
        <v>983</v>
      </c>
      <c r="G312" s="55" t="s">
        <v>782</v>
      </c>
      <c r="H312" s="74" t="s">
        <v>800</v>
      </c>
      <c r="I312" s="133"/>
      <c r="J312" s="112">
        <v>43447</v>
      </c>
      <c r="K312" s="133"/>
      <c r="L312" s="34" t="s">
        <v>997</v>
      </c>
      <c r="M312" s="138" t="s">
        <v>1000</v>
      </c>
      <c r="N312" s="155">
        <v>5</v>
      </c>
      <c r="O312" s="155"/>
      <c r="P312" s="173" t="s">
        <v>44</v>
      </c>
      <c r="Q312" s="175"/>
      <c r="R312" s="175"/>
      <c r="S312" s="177"/>
      <c r="T312" s="177"/>
      <c r="U312" s="175"/>
      <c r="V312" s="175"/>
      <c r="W312" s="175"/>
      <c r="X312" s="175"/>
      <c r="Y312" s="175"/>
      <c r="Z312" s="175"/>
      <c r="AA312" s="175" t="s">
        <v>1147</v>
      </c>
    </row>
    <row r="313" spans="2:27" ht="179.4" x14ac:dyDescent="0.3">
      <c r="B313" s="34" t="s">
        <v>196</v>
      </c>
      <c r="C313" s="34" t="s">
        <v>568</v>
      </c>
      <c r="D313" s="34" t="s">
        <v>568</v>
      </c>
      <c r="E313" s="34"/>
      <c r="F313" s="55" t="s">
        <v>984</v>
      </c>
      <c r="G313" s="55" t="s">
        <v>783</v>
      </c>
      <c r="H313" s="74" t="s">
        <v>800</v>
      </c>
      <c r="I313" s="133"/>
      <c r="J313" s="112">
        <v>43196</v>
      </c>
      <c r="K313" s="133"/>
      <c r="L313" s="34" t="s">
        <v>997</v>
      </c>
      <c r="M313" s="138" t="s">
        <v>1004</v>
      </c>
      <c r="N313" s="155"/>
      <c r="O313" s="155">
        <v>50</v>
      </c>
      <c r="P313" s="173" t="s">
        <v>44</v>
      </c>
      <c r="Q313" s="175"/>
      <c r="R313" s="175"/>
      <c r="S313" s="177"/>
      <c r="T313" s="177"/>
      <c r="U313" s="175"/>
      <c r="V313" s="175"/>
      <c r="W313" s="175"/>
      <c r="X313" s="175"/>
      <c r="Y313" s="175"/>
      <c r="Z313" s="175"/>
      <c r="AA313" s="175"/>
    </row>
    <row r="314" spans="2:27" ht="179.4" x14ac:dyDescent="0.3">
      <c r="B314" s="34" t="s">
        <v>1254</v>
      </c>
      <c r="C314" s="34" t="s">
        <v>569</v>
      </c>
      <c r="D314" s="34" t="s">
        <v>569</v>
      </c>
      <c r="E314" s="34" t="s">
        <v>569</v>
      </c>
      <c r="F314" s="55" t="s">
        <v>985</v>
      </c>
      <c r="G314" s="55" t="s">
        <v>784</v>
      </c>
      <c r="H314" s="74" t="s">
        <v>800</v>
      </c>
      <c r="I314" s="134"/>
      <c r="J314" s="112">
        <v>43245</v>
      </c>
      <c r="K314" s="134"/>
      <c r="L314" s="34" t="s">
        <v>997</v>
      </c>
      <c r="M314" s="138" t="s">
        <v>1000</v>
      </c>
      <c r="N314" s="155">
        <v>5</v>
      </c>
      <c r="O314" s="155"/>
      <c r="P314" s="173" t="s">
        <v>44</v>
      </c>
      <c r="Q314" s="175"/>
      <c r="R314" s="175"/>
      <c r="S314" s="177"/>
      <c r="T314" s="177"/>
      <c r="U314" s="175"/>
      <c r="V314" s="175"/>
      <c r="W314" s="175"/>
      <c r="X314" s="175"/>
      <c r="Y314" s="175"/>
      <c r="Z314" s="175"/>
      <c r="AA314" s="175"/>
    </row>
    <row r="315" spans="2:27" ht="179.4" x14ac:dyDescent="0.3">
      <c r="B315" s="34" t="s">
        <v>197</v>
      </c>
      <c r="C315" s="34" t="s">
        <v>570</v>
      </c>
      <c r="D315" s="34" t="s">
        <v>571</v>
      </c>
      <c r="E315" s="34" t="s">
        <v>572</v>
      </c>
      <c r="F315" s="55" t="s">
        <v>785</v>
      </c>
      <c r="G315" s="55" t="s">
        <v>786</v>
      </c>
      <c r="H315" s="74" t="s">
        <v>800</v>
      </c>
      <c r="I315" s="83"/>
      <c r="J315" s="112">
        <v>43329</v>
      </c>
      <c r="K315" s="115"/>
      <c r="L315" s="34" t="s">
        <v>997</v>
      </c>
      <c r="M315" s="138" t="s">
        <v>1004</v>
      </c>
      <c r="N315" s="155">
        <v>2</v>
      </c>
      <c r="O315" s="155"/>
      <c r="P315" s="173" t="s">
        <v>44</v>
      </c>
      <c r="Q315" s="175"/>
      <c r="R315" s="175"/>
      <c r="S315" s="177"/>
      <c r="T315" s="177"/>
      <c r="U315" s="175"/>
      <c r="V315" s="175"/>
      <c r="W315" s="175"/>
      <c r="X315" s="175"/>
      <c r="Y315" s="175"/>
      <c r="Z315" s="175"/>
      <c r="AA315" s="175"/>
    </row>
    <row r="316" spans="2:27" ht="179.4" x14ac:dyDescent="0.3">
      <c r="B316" s="34" t="s">
        <v>1255</v>
      </c>
      <c r="C316" s="34" t="s">
        <v>570</v>
      </c>
      <c r="D316" s="34" t="s">
        <v>573</v>
      </c>
      <c r="E316" s="34" t="s">
        <v>574</v>
      </c>
      <c r="F316" s="55" t="s">
        <v>785</v>
      </c>
      <c r="G316" s="55" t="s">
        <v>786</v>
      </c>
      <c r="H316" s="74" t="s">
        <v>800</v>
      </c>
      <c r="I316" s="83"/>
      <c r="J316" s="112">
        <v>43329</v>
      </c>
      <c r="K316" s="115"/>
      <c r="L316" s="34" t="s">
        <v>997</v>
      </c>
      <c r="M316" s="138" t="s">
        <v>1004</v>
      </c>
      <c r="N316" s="155">
        <v>2</v>
      </c>
      <c r="O316" s="155"/>
      <c r="P316" s="173" t="s">
        <v>44</v>
      </c>
      <c r="Q316" s="175"/>
      <c r="R316" s="175"/>
      <c r="S316" s="177"/>
      <c r="T316" s="177"/>
      <c r="U316" s="175"/>
      <c r="V316" s="175"/>
      <c r="W316" s="175"/>
      <c r="X316" s="175"/>
      <c r="Y316" s="175"/>
      <c r="Z316" s="175"/>
      <c r="AA316" s="175"/>
    </row>
    <row r="317" spans="2:27" ht="179.4" x14ac:dyDescent="0.3">
      <c r="B317" s="34" t="s">
        <v>198</v>
      </c>
      <c r="C317" s="34" t="s">
        <v>570</v>
      </c>
      <c r="D317" s="34" t="s">
        <v>575</v>
      </c>
      <c r="E317" s="34" t="s">
        <v>576</v>
      </c>
      <c r="F317" s="55" t="s">
        <v>785</v>
      </c>
      <c r="G317" s="55" t="s">
        <v>786</v>
      </c>
      <c r="H317" s="74" t="s">
        <v>800</v>
      </c>
      <c r="I317" s="83"/>
      <c r="J317" s="112">
        <v>43329</v>
      </c>
      <c r="K317" s="115"/>
      <c r="L317" s="34" t="s">
        <v>997</v>
      </c>
      <c r="M317" s="138" t="s">
        <v>1004</v>
      </c>
      <c r="N317" s="155">
        <v>2</v>
      </c>
      <c r="O317" s="155"/>
      <c r="P317" s="173" t="s">
        <v>44</v>
      </c>
      <c r="Q317" s="175"/>
      <c r="R317" s="175"/>
      <c r="S317" s="177"/>
      <c r="T317" s="177"/>
      <c r="U317" s="175"/>
      <c r="V317" s="175"/>
      <c r="W317" s="175"/>
      <c r="X317" s="175"/>
      <c r="Y317" s="175"/>
      <c r="Z317" s="175"/>
      <c r="AA317" s="175"/>
    </row>
    <row r="318" spans="2:27" ht="179.4" x14ac:dyDescent="0.3">
      <c r="B318" s="34" t="s">
        <v>1256</v>
      </c>
      <c r="C318" s="34" t="s">
        <v>570</v>
      </c>
      <c r="D318" s="34" t="s">
        <v>577</v>
      </c>
      <c r="E318" s="34" t="s">
        <v>578</v>
      </c>
      <c r="F318" s="55" t="s">
        <v>785</v>
      </c>
      <c r="G318" s="55" t="s">
        <v>786</v>
      </c>
      <c r="H318" s="74" t="s">
        <v>800</v>
      </c>
      <c r="I318" s="83"/>
      <c r="J318" s="112">
        <v>43329</v>
      </c>
      <c r="K318" s="115"/>
      <c r="L318" s="34" t="s">
        <v>997</v>
      </c>
      <c r="M318" s="138" t="s">
        <v>1004</v>
      </c>
      <c r="N318" s="155">
        <v>2</v>
      </c>
      <c r="O318" s="155"/>
      <c r="P318" s="173" t="s">
        <v>44</v>
      </c>
      <c r="Q318" s="175"/>
      <c r="R318" s="175"/>
      <c r="S318" s="177"/>
      <c r="T318" s="177"/>
      <c r="U318" s="175"/>
      <c r="V318" s="175"/>
      <c r="W318" s="175"/>
      <c r="X318" s="175"/>
      <c r="Y318" s="175"/>
      <c r="Z318" s="175"/>
      <c r="AA318" s="175"/>
    </row>
    <row r="319" spans="2:27" ht="179.4" x14ac:dyDescent="0.3">
      <c r="B319" s="34" t="s">
        <v>199</v>
      </c>
      <c r="C319" s="34" t="s">
        <v>570</v>
      </c>
      <c r="D319" s="34" t="s">
        <v>579</v>
      </c>
      <c r="E319" s="34" t="s">
        <v>580</v>
      </c>
      <c r="F319" s="55" t="s">
        <v>785</v>
      </c>
      <c r="G319" s="55" t="s">
        <v>786</v>
      </c>
      <c r="H319" s="74" t="s">
        <v>800</v>
      </c>
      <c r="I319" s="83"/>
      <c r="J319" s="112">
        <v>43329</v>
      </c>
      <c r="K319" s="115"/>
      <c r="L319" s="34" t="s">
        <v>997</v>
      </c>
      <c r="M319" s="138" t="s">
        <v>1004</v>
      </c>
      <c r="N319" s="155">
        <v>2</v>
      </c>
      <c r="O319" s="155"/>
      <c r="P319" s="173" t="s">
        <v>44</v>
      </c>
      <c r="Q319" s="175"/>
      <c r="R319" s="175"/>
      <c r="S319" s="177"/>
      <c r="T319" s="177"/>
      <c r="U319" s="175"/>
      <c r="V319" s="175"/>
      <c r="W319" s="175"/>
      <c r="X319" s="175"/>
      <c r="Y319" s="175"/>
      <c r="Z319" s="175"/>
      <c r="AA319" s="175"/>
    </row>
    <row r="320" spans="2:27" ht="179.4" x14ac:dyDescent="0.3">
      <c r="B320" s="34" t="s">
        <v>1256</v>
      </c>
      <c r="C320" s="34" t="s">
        <v>570</v>
      </c>
      <c r="D320" s="34" t="s">
        <v>581</v>
      </c>
      <c r="E320" s="34" t="s">
        <v>580</v>
      </c>
      <c r="F320" s="55" t="s">
        <v>785</v>
      </c>
      <c r="G320" s="55" t="s">
        <v>786</v>
      </c>
      <c r="H320" s="74" t="s">
        <v>800</v>
      </c>
      <c r="I320" s="83"/>
      <c r="J320" s="112">
        <v>43329</v>
      </c>
      <c r="K320" s="115"/>
      <c r="L320" s="34" t="s">
        <v>997</v>
      </c>
      <c r="M320" s="138" t="s">
        <v>1004</v>
      </c>
      <c r="N320" s="155">
        <v>2</v>
      </c>
      <c r="O320" s="155"/>
      <c r="P320" s="173" t="s">
        <v>44</v>
      </c>
      <c r="Q320" s="175"/>
      <c r="R320" s="175"/>
      <c r="S320" s="177"/>
      <c r="T320" s="177"/>
      <c r="U320" s="175"/>
      <c r="V320" s="175"/>
      <c r="W320" s="175"/>
      <c r="X320" s="175"/>
      <c r="Y320" s="175"/>
      <c r="Z320" s="175"/>
      <c r="AA320" s="175"/>
    </row>
    <row r="321" spans="2:27" ht="179.4" x14ac:dyDescent="0.3">
      <c r="B321" s="34" t="s">
        <v>200</v>
      </c>
      <c r="C321" s="34" t="s">
        <v>570</v>
      </c>
      <c r="D321" s="34" t="s">
        <v>582</v>
      </c>
      <c r="E321" s="34" t="s">
        <v>583</v>
      </c>
      <c r="F321" s="55" t="s">
        <v>785</v>
      </c>
      <c r="G321" s="55" t="s">
        <v>786</v>
      </c>
      <c r="H321" s="74" t="s">
        <v>800</v>
      </c>
      <c r="I321" s="83"/>
      <c r="J321" s="112">
        <v>43329</v>
      </c>
      <c r="K321" s="115"/>
      <c r="L321" s="34" t="s">
        <v>997</v>
      </c>
      <c r="M321" s="138" t="s">
        <v>1004</v>
      </c>
      <c r="N321" s="155">
        <v>2</v>
      </c>
      <c r="O321" s="155"/>
      <c r="P321" s="173" t="s">
        <v>44</v>
      </c>
      <c r="Q321" s="175"/>
      <c r="R321" s="175"/>
      <c r="S321" s="177"/>
      <c r="T321" s="177"/>
      <c r="U321" s="175"/>
      <c r="V321" s="175"/>
      <c r="W321" s="175"/>
      <c r="X321" s="175"/>
      <c r="Y321" s="175"/>
      <c r="Z321" s="175"/>
      <c r="AA321" s="175"/>
    </row>
    <row r="322" spans="2:27" ht="179.4" x14ac:dyDescent="0.3">
      <c r="B322" s="34" t="s">
        <v>1257</v>
      </c>
      <c r="C322" s="34" t="s">
        <v>570</v>
      </c>
      <c r="D322" s="34" t="s">
        <v>582</v>
      </c>
      <c r="E322" s="34" t="s">
        <v>583</v>
      </c>
      <c r="F322" s="55" t="s">
        <v>785</v>
      </c>
      <c r="G322" s="55" t="s">
        <v>786</v>
      </c>
      <c r="H322" s="74" t="s">
        <v>800</v>
      </c>
      <c r="I322" s="83"/>
      <c r="J322" s="112">
        <v>43329</v>
      </c>
      <c r="K322" s="115"/>
      <c r="L322" s="34" t="s">
        <v>997</v>
      </c>
      <c r="M322" s="138" t="s">
        <v>1004</v>
      </c>
      <c r="N322" s="155">
        <v>1</v>
      </c>
      <c r="O322" s="155"/>
      <c r="P322" s="173" t="s">
        <v>44</v>
      </c>
      <c r="Q322" s="175"/>
      <c r="R322" s="175"/>
      <c r="S322" s="177"/>
      <c r="T322" s="177"/>
      <c r="U322" s="175"/>
      <c r="V322" s="175"/>
      <c r="W322" s="175"/>
      <c r="X322" s="175"/>
      <c r="Y322" s="175"/>
      <c r="Z322" s="175"/>
      <c r="AA322" s="175"/>
    </row>
    <row r="323" spans="2:27" ht="179.4" x14ac:dyDescent="0.3">
      <c r="B323" s="35" t="s">
        <v>201</v>
      </c>
      <c r="C323" s="34" t="s">
        <v>584</v>
      </c>
      <c r="D323" s="34" t="s">
        <v>585</v>
      </c>
      <c r="E323" s="34" t="s">
        <v>585</v>
      </c>
      <c r="F323" s="55" t="s">
        <v>986</v>
      </c>
      <c r="G323" s="55" t="s">
        <v>787</v>
      </c>
      <c r="H323" s="74" t="s">
        <v>800</v>
      </c>
      <c r="I323" s="83"/>
      <c r="J323" s="112">
        <v>43406</v>
      </c>
      <c r="K323" s="79"/>
      <c r="L323" s="34" t="s">
        <v>997</v>
      </c>
      <c r="M323" s="138" t="s">
        <v>1005</v>
      </c>
      <c r="N323" s="155">
        <v>3</v>
      </c>
      <c r="O323" s="155"/>
      <c r="P323" s="173" t="s">
        <v>44</v>
      </c>
      <c r="Q323" s="175"/>
      <c r="R323" s="175"/>
      <c r="S323" s="177"/>
      <c r="T323" s="177"/>
      <c r="U323" s="175"/>
      <c r="V323" s="175"/>
      <c r="W323" s="175"/>
      <c r="X323" s="175"/>
      <c r="Y323" s="175"/>
      <c r="Z323" s="175"/>
      <c r="AA323" s="175"/>
    </row>
    <row r="324" spans="2:27" ht="179.4" x14ac:dyDescent="0.3">
      <c r="B324" s="35" t="s">
        <v>202</v>
      </c>
      <c r="C324" s="34" t="s">
        <v>584</v>
      </c>
      <c r="D324" s="34" t="s">
        <v>586</v>
      </c>
      <c r="E324" s="34" t="s">
        <v>586</v>
      </c>
      <c r="F324" s="55" t="s">
        <v>986</v>
      </c>
      <c r="G324" s="55" t="s">
        <v>787</v>
      </c>
      <c r="H324" s="74" t="s">
        <v>800</v>
      </c>
      <c r="I324" s="83"/>
      <c r="J324" s="112">
        <v>43406</v>
      </c>
      <c r="K324" s="79"/>
      <c r="L324" s="34" t="s">
        <v>997</v>
      </c>
      <c r="M324" s="138" t="s">
        <v>1005</v>
      </c>
      <c r="N324" s="155">
        <v>5</v>
      </c>
      <c r="O324" s="155"/>
      <c r="P324" s="173" t="s">
        <v>44</v>
      </c>
      <c r="Q324" s="175"/>
      <c r="R324" s="175"/>
      <c r="S324" s="177"/>
      <c r="T324" s="177"/>
      <c r="U324" s="175"/>
      <c r="V324" s="175"/>
      <c r="W324" s="175"/>
      <c r="X324" s="175"/>
      <c r="Y324" s="175"/>
      <c r="Z324" s="175"/>
      <c r="AA324" s="175"/>
    </row>
    <row r="325" spans="2:27" ht="179.4" x14ac:dyDescent="0.3">
      <c r="B325" s="34" t="s">
        <v>1258</v>
      </c>
      <c r="C325" s="34" t="s">
        <v>587</v>
      </c>
      <c r="D325" s="34" t="s">
        <v>587</v>
      </c>
      <c r="E325" s="34" t="s">
        <v>587</v>
      </c>
      <c r="F325" s="55" t="s">
        <v>788</v>
      </c>
      <c r="G325" s="55" t="s">
        <v>789</v>
      </c>
      <c r="H325" s="74" t="s">
        <v>800</v>
      </c>
      <c r="I325" s="83"/>
      <c r="J325" s="112">
        <v>43152</v>
      </c>
      <c r="K325" s="115"/>
      <c r="L325" s="34" t="s">
        <v>997</v>
      </c>
      <c r="M325" s="138" t="s">
        <v>1007</v>
      </c>
      <c r="N325" s="155">
        <v>2</v>
      </c>
      <c r="O325" s="155" t="s">
        <v>227</v>
      </c>
      <c r="P325" s="173" t="s">
        <v>44</v>
      </c>
      <c r="Q325" s="175"/>
      <c r="R325" s="175"/>
      <c r="S325" s="177"/>
      <c r="T325" s="177"/>
      <c r="U325" s="175"/>
      <c r="V325" s="175"/>
      <c r="W325" s="175"/>
      <c r="X325" s="175"/>
      <c r="Y325" s="175"/>
      <c r="Z325" s="175"/>
      <c r="AA325" s="175"/>
    </row>
    <row r="326" spans="2:27" ht="234.6" x14ac:dyDescent="0.3">
      <c r="B326" s="34" t="s">
        <v>203</v>
      </c>
      <c r="C326" s="34" t="s">
        <v>587</v>
      </c>
      <c r="D326" s="34" t="s">
        <v>587</v>
      </c>
      <c r="E326" s="34" t="s">
        <v>587</v>
      </c>
      <c r="F326" s="55" t="s">
        <v>788</v>
      </c>
      <c r="G326" s="55" t="s">
        <v>789</v>
      </c>
      <c r="H326" s="74" t="s">
        <v>800</v>
      </c>
      <c r="I326" s="83"/>
      <c r="J326" s="112"/>
      <c r="K326" s="115" t="s">
        <v>830</v>
      </c>
      <c r="L326" s="34" t="s">
        <v>1002</v>
      </c>
      <c r="M326" s="138" t="s">
        <v>1007</v>
      </c>
      <c r="N326" s="155">
        <v>3</v>
      </c>
      <c r="O326" s="155" t="s">
        <v>227</v>
      </c>
      <c r="P326" s="173" t="s">
        <v>44</v>
      </c>
      <c r="Q326" s="175"/>
      <c r="R326" s="175"/>
      <c r="S326" s="177"/>
      <c r="T326" s="177"/>
      <c r="U326" s="175"/>
      <c r="V326" s="175"/>
      <c r="W326" s="175"/>
      <c r="X326" s="175"/>
      <c r="Y326" s="175"/>
      <c r="Z326" s="175"/>
      <c r="AA326" s="175" t="s">
        <v>1148</v>
      </c>
    </row>
    <row r="327" spans="2:27" ht="179.4" x14ac:dyDescent="0.3">
      <c r="B327" s="34" t="s">
        <v>1297</v>
      </c>
      <c r="C327" s="34" t="s">
        <v>588</v>
      </c>
      <c r="D327" s="34" t="s">
        <v>589</v>
      </c>
      <c r="E327" s="34" t="s">
        <v>590</v>
      </c>
      <c r="F327" s="55" t="s">
        <v>987</v>
      </c>
      <c r="G327" s="55" t="s">
        <v>790</v>
      </c>
      <c r="H327" s="74" t="s">
        <v>800</v>
      </c>
      <c r="I327" s="83"/>
      <c r="J327" s="112">
        <v>43315</v>
      </c>
      <c r="K327" s="115"/>
      <c r="L327" s="34" t="s">
        <v>997</v>
      </c>
      <c r="M327" s="138" t="s">
        <v>1010</v>
      </c>
      <c r="N327" s="155"/>
      <c r="O327" s="155">
        <v>25</v>
      </c>
      <c r="P327" s="173" t="s">
        <v>44</v>
      </c>
      <c r="Q327" s="175"/>
      <c r="R327" s="175"/>
      <c r="S327" s="177"/>
      <c r="T327" s="177"/>
      <c r="U327" s="175"/>
      <c r="V327" s="175"/>
      <c r="W327" s="175"/>
      <c r="X327" s="175"/>
      <c r="Y327" s="175"/>
      <c r="Z327" s="175"/>
      <c r="AA327" s="175"/>
    </row>
    <row r="328" spans="2:27" ht="179.4" x14ac:dyDescent="0.3">
      <c r="B328" s="34" t="s">
        <v>1298</v>
      </c>
      <c r="C328" s="34" t="s">
        <v>588</v>
      </c>
      <c r="D328" s="34" t="s">
        <v>591</v>
      </c>
      <c r="E328" s="34" t="s">
        <v>591</v>
      </c>
      <c r="F328" s="55" t="s">
        <v>987</v>
      </c>
      <c r="G328" s="55" t="s">
        <v>790</v>
      </c>
      <c r="H328" s="74" t="s">
        <v>800</v>
      </c>
      <c r="I328" s="83"/>
      <c r="J328" s="112">
        <v>43315</v>
      </c>
      <c r="K328" s="115"/>
      <c r="L328" s="34" t="s">
        <v>997</v>
      </c>
      <c r="M328" s="138" t="s">
        <v>1010</v>
      </c>
      <c r="N328" s="155"/>
      <c r="O328" s="155">
        <v>25</v>
      </c>
      <c r="P328" s="173" t="s">
        <v>44</v>
      </c>
      <c r="Q328" s="175"/>
      <c r="R328" s="175"/>
      <c r="S328" s="177"/>
      <c r="T328" s="177"/>
      <c r="U328" s="175"/>
      <c r="V328" s="175"/>
      <c r="W328" s="175"/>
      <c r="X328" s="175"/>
      <c r="Y328" s="175"/>
      <c r="Z328" s="175"/>
      <c r="AA328" s="175"/>
    </row>
    <row r="329" spans="2:27" ht="179.4" x14ac:dyDescent="0.3">
      <c r="B329" s="34" t="s">
        <v>1259</v>
      </c>
      <c r="C329" s="34" t="s">
        <v>592</v>
      </c>
      <c r="D329" s="34" t="s">
        <v>592</v>
      </c>
      <c r="E329" s="34" t="s">
        <v>592</v>
      </c>
      <c r="F329" s="55" t="s">
        <v>988</v>
      </c>
      <c r="G329" s="55" t="s">
        <v>791</v>
      </c>
      <c r="H329" s="74" t="s">
        <v>800</v>
      </c>
      <c r="I329" s="83"/>
      <c r="J329" s="112">
        <v>43343</v>
      </c>
      <c r="K329" s="115"/>
      <c r="L329" s="34" t="s">
        <v>997</v>
      </c>
      <c r="M329" s="138" t="s">
        <v>1010</v>
      </c>
      <c r="N329" s="155">
        <v>2</v>
      </c>
      <c r="O329" s="155"/>
      <c r="P329" s="173" t="s">
        <v>44</v>
      </c>
      <c r="Q329" s="175"/>
      <c r="R329" s="175"/>
      <c r="S329" s="177"/>
      <c r="T329" s="177"/>
      <c r="U329" s="175"/>
      <c r="V329" s="175"/>
      <c r="W329" s="175"/>
      <c r="X329" s="175"/>
      <c r="Y329" s="175"/>
      <c r="Z329" s="175"/>
      <c r="AA329" s="175"/>
    </row>
    <row r="330" spans="2:27" ht="234.6" x14ac:dyDescent="0.3">
      <c r="B330" s="34" t="s">
        <v>204</v>
      </c>
      <c r="C330" s="34" t="s">
        <v>592</v>
      </c>
      <c r="D330" s="34" t="s">
        <v>592</v>
      </c>
      <c r="E330" s="34" t="s">
        <v>592</v>
      </c>
      <c r="F330" s="55" t="s">
        <v>988</v>
      </c>
      <c r="G330" s="55" t="s">
        <v>791</v>
      </c>
      <c r="H330" s="74" t="s">
        <v>800</v>
      </c>
      <c r="I330" s="83"/>
      <c r="J330" s="112"/>
      <c r="K330" s="115"/>
      <c r="L330" s="34" t="s">
        <v>1002</v>
      </c>
      <c r="M330" s="138" t="s">
        <v>1010</v>
      </c>
      <c r="N330" s="155">
        <v>5</v>
      </c>
      <c r="O330" s="155"/>
      <c r="P330" s="173" t="s">
        <v>44</v>
      </c>
      <c r="Q330" s="175"/>
      <c r="R330" s="175"/>
      <c r="S330" s="177"/>
      <c r="T330" s="177"/>
      <c r="U330" s="175"/>
      <c r="V330" s="175"/>
      <c r="W330" s="175"/>
      <c r="X330" s="175"/>
      <c r="Y330" s="175"/>
      <c r="Z330" s="175"/>
      <c r="AA330" s="175" t="s">
        <v>1149</v>
      </c>
    </row>
    <row r="331" spans="2:27" ht="234.6" x14ac:dyDescent="0.3">
      <c r="B331" s="34" t="s">
        <v>205</v>
      </c>
      <c r="C331" s="34" t="s">
        <v>592</v>
      </c>
      <c r="D331" s="34" t="s">
        <v>592</v>
      </c>
      <c r="E331" s="34" t="s">
        <v>592</v>
      </c>
      <c r="F331" s="55" t="s">
        <v>988</v>
      </c>
      <c r="G331" s="55" t="s">
        <v>791</v>
      </c>
      <c r="H331" s="74" t="s">
        <v>800</v>
      </c>
      <c r="I331" s="83"/>
      <c r="J331" s="112"/>
      <c r="K331" s="115"/>
      <c r="L331" s="34" t="s">
        <v>1002</v>
      </c>
      <c r="M331" s="138" t="s">
        <v>1010</v>
      </c>
      <c r="N331" s="155">
        <v>3</v>
      </c>
      <c r="O331" s="155"/>
      <c r="P331" s="173" t="s">
        <v>44</v>
      </c>
      <c r="Q331" s="175"/>
      <c r="R331" s="175"/>
      <c r="S331" s="177"/>
      <c r="T331" s="177"/>
      <c r="U331" s="175"/>
      <c r="V331" s="175"/>
      <c r="W331" s="175"/>
      <c r="X331" s="175"/>
      <c r="Y331" s="175"/>
      <c r="Z331" s="175"/>
      <c r="AA331" s="175" t="s">
        <v>1149</v>
      </c>
    </row>
    <row r="332" spans="2:27" ht="179.4" x14ac:dyDescent="0.3">
      <c r="B332" s="41" t="s">
        <v>206</v>
      </c>
      <c r="C332" s="41" t="s">
        <v>593</v>
      </c>
      <c r="D332" s="41" t="s">
        <v>594</v>
      </c>
      <c r="E332" s="41" t="s">
        <v>594</v>
      </c>
      <c r="F332" s="73" t="s">
        <v>989</v>
      </c>
      <c r="G332" s="73" t="s">
        <v>792</v>
      </c>
      <c r="H332" s="74" t="s">
        <v>800</v>
      </c>
      <c r="I332" s="83"/>
      <c r="J332" s="112">
        <v>43343</v>
      </c>
      <c r="K332" s="115"/>
      <c r="L332" s="34" t="s">
        <v>997</v>
      </c>
      <c r="M332" s="138" t="s">
        <v>1008</v>
      </c>
      <c r="N332" s="155">
        <v>10</v>
      </c>
      <c r="O332" s="155" t="s">
        <v>227</v>
      </c>
      <c r="P332" s="173" t="s">
        <v>44</v>
      </c>
      <c r="Q332" s="175"/>
      <c r="R332" s="175"/>
      <c r="S332" s="177"/>
      <c r="T332" s="177"/>
      <c r="U332" s="175"/>
      <c r="V332" s="175"/>
      <c r="W332" s="175"/>
      <c r="X332" s="175"/>
      <c r="Y332" s="175"/>
      <c r="Z332" s="175"/>
      <c r="AA332" s="175"/>
    </row>
    <row r="333" spans="2:27" ht="179.4" x14ac:dyDescent="0.3">
      <c r="B333" s="34" t="s">
        <v>1260</v>
      </c>
      <c r="C333" s="34" t="s">
        <v>595</v>
      </c>
      <c r="D333" s="34" t="s">
        <v>595</v>
      </c>
      <c r="E333" s="34" t="s">
        <v>595</v>
      </c>
      <c r="F333" s="55" t="s">
        <v>793</v>
      </c>
      <c r="G333" s="55" t="s">
        <v>794</v>
      </c>
      <c r="H333" s="74" t="s">
        <v>800</v>
      </c>
      <c r="I333" s="83"/>
      <c r="J333" s="112">
        <v>43252</v>
      </c>
      <c r="K333" s="115"/>
      <c r="L333" s="34" t="s">
        <v>997</v>
      </c>
      <c r="M333" s="138" t="s">
        <v>1010</v>
      </c>
      <c r="N333" s="155">
        <v>5</v>
      </c>
      <c r="O333" s="155" t="s">
        <v>227</v>
      </c>
      <c r="P333" s="173" t="s">
        <v>44</v>
      </c>
      <c r="Q333" s="175"/>
      <c r="R333" s="175"/>
      <c r="S333" s="177"/>
      <c r="T333" s="177"/>
      <c r="U333" s="175"/>
      <c r="V333" s="175"/>
      <c r="W333" s="175"/>
      <c r="X333" s="175"/>
      <c r="Y333" s="175"/>
      <c r="Z333" s="175"/>
      <c r="AA333" s="175"/>
    </row>
    <row r="334" spans="2:27" ht="179.4" x14ac:dyDescent="0.3">
      <c r="B334" s="35" t="s">
        <v>1261</v>
      </c>
      <c r="C334" s="34" t="s">
        <v>596</v>
      </c>
      <c r="D334" s="34" t="s">
        <v>596</v>
      </c>
      <c r="E334" s="34" t="s">
        <v>596</v>
      </c>
      <c r="F334" s="55" t="s">
        <v>990</v>
      </c>
      <c r="G334" s="55" t="s">
        <v>795</v>
      </c>
      <c r="H334" s="74" t="s">
        <v>800</v>
      </c>
      <c r="I334" s="83"/>
      <c r="J334" s="112">
        <v>43217</v>
      </c>
      <c r="K334" s="115"/>
      <c r="L334" s="34" t="s">
        <v>997</v>
      </c>
      <c r="M334" s="138" t="s">
        <v>998</v>
      </c>
      <c r="N334" s="155">
        <v>5</v>
      </c>
      <c r="O334" s="155" t="s">
        <v>227</v>
      </c>
      <c r="P334" s="173" t="s">
        <v>44</v>
      </c>
      <c r="Q334" s="175"/>
      <c r="R334" s="175"/>
      <c r="S334" s="177"/>
      <c r="T334" s="177"/>
      <c r="U334" s="175"/>
      <c r="V334" s="175"/>
      <c r="W334" s="175"/>
      <c r="X334" s="175"/>
      <c r="Y334" s="175"/>
      <c r="Z334" s="175"/>
      <c r="AA334" s="175"/>
    </row>
    <row r="335" spans="2:27" ht="179.4" x14ac:dyDescent="0.3">
      <c r="B335" s="35" t="s">
        <v>1262</v>
      </c>
      <c r="C335" s="34" t="s">
        <v>597</v>
      </c>
      <c r="D335" s="34" t="s">
        <v>597</v>
      </c>
      <c r="E335" s="34" t="s">
        <v>597</v>
      </c>
      <c r="F335" s="55" t="s">
        <v>991</v>
      </c>
      <c r="G335" s="55" t="s">
        <v>796</v>
      </c>
      <c r="H335" s="74" t="s">
        <v>800</v>
      </c>
      <c r="I335" s="112"/>
      <c r="J335" s="112">
        <v>43252</v>
      </c>
      <c r="K335" s="115"/>
      <c r="L335" s="34" t="s">
        <v>997</v>
      </c>
      <c r="M335" s="138" t="s">
        <v>1004</v>
      </c>
      <c r="N335" s="155">
        <v>5</v>
      </c>
      <c r="O335" s="155" t="s">
        <v>227</v>
      </c>
      <c r="P335" s="173" t="s">
        <v>44</v>
      </c>
      <c r="Q335" s="175"/>
      <c r="R335" s="175"/>
      <c r="S335" s="177"/>
      <c r="T335" s="177"/>
      <c r="U335" s="175"/>
      <c r="V335" s="175"/>
      <c r="W335" s="175"/>
      <c r="X335" s="175"/>
      <c r="Y335" s="175"/>
      <c r="Z335" s="175"/>
      <c r="AA335" s="175"/>
    </row>
    <row r="336" spans="2:27" ht="179.4" x14ac:dyDescent="0.3">
      <c r="B336" s="41" t="s">
        <v>207</v>
      </c>
      <c r="C336" s="41" t="s">
        <v>598</v>
      </c>
      <c r="D336" s="41" t="s">
        <v>598</v>
      </c>
      <c r="E336" s="41" t="s">
        <v>598</v>
      </c>
      <c r="F336" s="73" t="s">
        <v>992</v>
      </c>
      <c r="G336" s="73" t="s">
        <v>797</v>
      </c>
      <c r="H336" s="74" t="s">
        <v>800</v>
      </c>
      <c r="I336" s="80"/>
      <c r="J336" s="108">
        <v>43371</v>
      </c>
      <c r="K336" s="135"/>
      <c r="L336" s="34" t="s">
        <v>997</v>
      </c>
      <c r="M336" s="150" t="s">
        <v>1003</v>
      </c>
      <c r="N336" s="169">
        <v>10</v>
      </c>
      <c r="O336" s="169" t="s">
        <v>227</v>
      </c>
      <c r="P336" s="174" t="s">
        <v>44</v>
      </c>
      <c r="Q336" s="175"/>
      <c r="R336" s="175"/>
      <c r="S336" s="177"/>
      <c r="T336" s="177"/>
      <c r="U336" s="175"/>
      <c r="V336" s="175"/>
      <c r="W336" s="175"/>
      <c r="X336" s="175"/>
      <c r="Y336" s="175"/>
      <c r="Z336" s="175"/>
      <c r="AA336" s="175"/>
    </row>
    <row r="337" spans="2:27" ht="179.4" x14ac:dyDescent="0.3">
      <c r="B337" s="35" t="s">
        <v>208</v>
      </c>
      <c r="C337" s="41" t="s">
        <v>599</v>
      </c>
      <c r="D337" s="41" t="s">
        <v>600</v>
      </c>
      <c r="E337" s="41" t="s">
        <v>601</v>
      </c>
      <c r="F337" s="73" t="s">
        <v>993</v>
      </c>
      <c r="G337" s="73" t="s">
        <v>798</v>
      </c>
      <c r="H337" s="74" t="s">
        <v>800</v>
      </c>
      <c r="I337" s="83"/>
      <c r="J337" s="108">
        <v>43260</v>
      </c>
      <c r="K337" s="135"/>
      <c r="L337" s="34" t="s">
        <v>997</v>
      </c>
      <c r="M337" s="150" t="s">
        <v>1009</v>
      </c>
      <c r="N337" s="169">
        <v>15</v>
      </c>
      <c r="O337" s="169" t="s">
        <v>227</v>
      </c>
      <c r="P337" s="174" t="s">
        <v>44</v>
      </c>
      <c r="Q337" s="175"/>
      <c r="R337" s="175"/>
      <c r="S337" s="177"/>
      <c r="T337" s="177"/>
      <c r="U337" s="175"/>
      <c r="V337" s="175"/>
      <c r="W337" s="175"/>
      <c r="X337" s="175"/>
      <c r="Y337" s="175"/>
      <c r="Z337" s="175"/>
      <c r="AA337" s="175"/>
    </row>
    <row r="338" spans="2:27" ht="220.8" x14ac:dyDescent="0.3">
      <c r="B338" s="34" t="s">
        <v>1263</v>
      </c>
      <c r="C338" s="34" t="s">
        <v>602</v>
      </c>
      <c r="D338" s="34" t="s">
        <v>602</v>
      </c>
      <c r="E338" s="34" t="s">
        <v>603</v>
      </c>
      <c r="F338" s="55" t="s">
        <v>994</v>
      </c>
      <c r="G338" s="55" t="s">
        <v>799</v>
      </c>
      <c r="H338" s="74" t="s">
        <v>800</v>
      </c>
      <c r="I338" s="134"/>
      <c r="J338" s="112"/>
      <c r="K338" s="134"/>
      <c r="L338" s="34" t="s">
        <v>999</v>
      </c>
      <c r="M338" s="138" t="s">
        <v>1004</v>
      </c>
      <c r="N338" s="155">
        <v>5</v>
      </c>
      <c r="O338" s="155"/>
      <c r="P338" s="173" t="s">
        <v>44</v>
      </c>
      <c r="Q338" s="175"/>
      <c r="R338" s="175"/>
      <c r="S338" s="177"/>
      <c r="T338" s="177"/>
      <c r="U338" s="175"/>
      <c r="V338" s="175"/>
      <c r="W338" s="175"/>
      <c r="X338" s="175"/>
      <c r="Y338" s="175"/>
      <c r="Z338" s="175"/>
      <c r="AA338" s="175" t="s">
        <v>1150</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U24:U25">
      <formula1>$AJ$1:$AJ$6</formula1>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58 L117 L162:L163 L185 L49:L50 L302 L69:L73 L330:L331 L241 L204 L79 L188 L285 L81 L106 L142:L143 L24 L27:L29 L31 L33 L35:L36 L56 L98 L83:L86 L100:L101 L108:L111 L190:L194 L206 L130 L133 L135:L136 L139:L140 L154:L157 L160 L166 L169:L170 L172:L173 L175:L176 L178 L326 L268:L270 L272:L276 L147 L121:L127 L215 L256 L113:L114">
      <formula1>1025</formula1>
    </dataValidation>
  </dataValidations>
  <pageMargins left="0.23622047244094491" right="0.23622047244094491" top="0.31496062992125984" bottom="0.31496062992125984" header="0.31496062992125984" footer="0.31496062992125984"/>
  <pageSetup paperSize="9" firstPageNumber="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Турункина Жанна Владимировна</cp:lastModifiedBy>
  <cp:revision>1</cp:revision>
  <cp:lastPrinted>2019-08-15T12:38:19Z</cp:lastPrinted>
  <dcterms:created xsi:type="dcterms:W3CDTF">2017-04-06T14:22:47Z</dcterms:created>
  <dcterms:modified xsi:type="dcterms:W3CDTF">2019-08-26T06:10:46Z</dcterms:modified>
</cp:coreProperties>
</file>